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иконова\2025\ГЗ 2025\проек т спо\"/>
    </mc:Choice>
  </mc:AlternateContent>
  <bookViews>
    <workbookView xWindow="0" yWindow="0" windowWidth="21600" windowHeight="10020"/>
  </bookViews>
  <sheets>
    <sheet name="Услуга 1" sheetId="5" r:id="rId1"/>
    <sheet name="Услуга 2" sheetId="24" r:id="rId2"/>
    <sheet name="Услуга 3" sheetId="26" r:id="rId3"/>
    <sheet name="Работа 1" sheetId="20" r:id="rId4"/>
    <sheet name="Работа_2" sheetId="25" r:id="rId5"/>
    <sheet name="Работа 3" sheetId="22" state="hidden" r:id="rId6"/>
    <sheet name="посл " sheetId="21" r:id="rId7"/>
  </sheets>
  <definedNames>
    <definedName name="_xlnm.Print_Area" localSheetId="6">'посл '!$A$1:$FG$17</definedName>
    <definedName name="_xlnm.Print_Area" localSheetId="3">'Работа 1'!$A$1:$FG$28</definedName>
    <definedName name="_xlnm.Print_Area" localSheetId="5">'Работа 3'!$A$1:$FG$29</definedName>
    <definedName name="_xlnm.Print_Area" localSheetId="4">Работа_2!$A$1:$FG$28</definedName>
    <definedName name="_xlnm.Print_Area" localSheetId="0">'Услуга 1'!$A$1:$FG$87</definedName>
    <definedName name="_xlnm.Print_Area" localSheetId="1">'Услуга 2'!$A$1:$FH$44</definedName>
  </definedNames>
  <calcPr calcId="152511"/>
</workbook>
</file>

<file path=xl/calcChain.xml><?xml version="1.0" encoding="utf-8"?>
<calcChain xmlns="http://schemas.openxmlformats.org/spreadsheetml/2006/main">
  <c r="A28" i="25" l="1"/>
  <c r="A28" i="20"/>
  <c r="A26" i="24"/>
  <c r="EP69" i="5" l="1"/>
  <c r="EP26" i="24" l="1"/>
  <c r="EP71" i="5" l="1"/>
  <c r="EP70" i="5"/>
  <c r="EP68" i="5"/>
  <c r="EP67" i="5"/>
  <c r="EP66" i="5"/>
  <c r="EP65" i="5"/>
  <c r="EP64" i="5"/>
  <c r="EP63" i="5"/>
  <c r="EP62" i="5"/>
</calcChain>
</file>

<file path=xl/sharedStrings.xml><?xml version="1.0" encoding="utf-8"?>
<sst xmlns="http://schemas.openxmlformats.org/spreadsheetml/2006/main" count="846" uniqueCount="249">
  <si>
    <t>на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</si>
  <si>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</si>
  <si>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</si>
  <si>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</si>
  <si>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</si>
  <si>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</si>
  <si>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</si>
  <si>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</si>
  <si>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</si>
  <si>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</si>
  <si>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</si>
  <si>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</si>
  <si>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</si>
  <si>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По ОКВЭД</t>
  </si>
  <si>
    <t xml:space="preserve">Раздел </t>
  </si>
  <si>
    <t>1. Наименование государственной услуги</t>
  </si>
  <si>
    <t>2. Категории потребителей государственной услуги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</si>
  <si>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</si>
  <si>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</si>
  <si>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</si>
  <si>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</si>
  <si>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Значение показателя объема
государственной услуги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</si>
  <si>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</si>
  <si>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</si>
  <si>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</si>
  <si>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</si>
  <si>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</si>
  <si>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</si>
  <si>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</si>
  <si>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</si>
  <si>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</si>
  <si>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</si>
  <si>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</si>
  <si>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</si>
  <si>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</si>
  <si>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</si>
  <si>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</si>
  <si>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</si>
  <si>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</si>
  <si>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</si>
  <si>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Показатель качества работы</t>
  </si>
  <si>
    <t>Значение показателя качества работы</t>
  </si>
  <si>
    <t>Показатель объема работы</t>
  </si>
  <si>
    <t>описание работы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</si>
  <si>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</si>
  <si>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</si>
  <si>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</si>
  <si>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</si>
  <si>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</si>
  <si>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</si>
  <si>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Значение показателя качества 
государственной услуги</t>
  </si>
  <si>
    <t>Форма по ОКУД</t>
  </si>
  <si>
    <t>Код по сводному реестру</t>
  </si>
  <si>
    <t>3. Показатели, характеризующие объем и (или) качество государственной услуги</t>
  </si>
  <si>
    <t>единица измерения</t>
  </si>
  <si>
    <t>(очередной финансо-вый год)</t>
  </si>
  <si>
    <t>3.2. Показатели, характеризующие объем работы</t>
  </si>
  <si>
    <t>3. Показатели, характеризующие объем и (или) качество работы</t>
  </si>
  <si>
    <t>1. Основания (условия и порядок) для досрочного прекращения выполнения государственного задания</t>
  </si>
  <si>
    <t>3.2. Показатели, характеризующие объем государственной услуги</t>
  </si>
  <si>
    <t>4. Нормативные правовые акты, устанавливающие размер платы (цену, тариф) либо порядок ее (его) установления</t>
  </si>
  <si>
    <t>5.2. Порядок информирования потенциальных потребителей государственной услуги</t>
  </si>
  <si>
    <t>4.2.1. Сроки представления предварительного отчета о выполнении государственного задания</t>
  </si>
  <si>
    <t>Дата начала действия</t>
  </si>
  <si>
    <t>в процентах</t>
  </si>
  <si>
    <t>в абсолютных показателях</t>
  </si>
  <si>
    <t>в абсолют-ных 
показа-телях</t>
  </si>
  <si>
    <t>в процен-тах</t>
  </si>
  <si>
    <t>Показатель объема 
государственной услуги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</si>
  <si>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</si>
  <si>
    <t>в 
процен-тах</t>
  </si>
  <si>
    <t>4.3. Иные требования к отчетности о выполнении 
государственного задания</t>
  </si>
  <si>
    <t>предусмотренные подпунктами 3.1 и 3.2 настоящего государственного задания, не заполняются. В случае установления требования о представлении ежемесячных или ежеквартальных отчетов о выполнении государственного задания в числе иных показателей устанавливаются показатели выполнения государственного задания в процентах от годового объема оказания государственных услуг (выполнения работ) или в абсолютных величинах как для государственного задания в целом, так и относительно его части (в том числе с учетом неравномерного оказания государственных услуг (выполнения работ) в течение календарного года).</t>
  </si>
  <si>
    <t>Показатель качества 
государственной услуги</t>
  </si>
  <si>
    <t>Код по общероссийскому базовому перечню или региональному перечню</t>
  </si>
  <si>
    <t>(наименование органа, осуществляющего функции и полномочия учредителя, главного распорядителя средств областного бюджета, государственного областного учреждения)</t>
  </si>
  <si>
    <t>Наименование государственного областного учреждения  (обособленного подразделения)</t>
  </si>
  <si>
    <t>Вид деятельности государственного областного учреждения (обособленного подразделения)</t>
  </si>
  <si>
    <t xml:space="preserve">Показатель, характеризующий содержание государственной услуги
</t>
  </si>
  <si>
    <t xml:space="preserve">Показатель, характеризующий условия (формы) оказания государственной услуги
</t>
  </si>
  <si>
    <t xml:space="preserve">Показатель, 
характеризующий условия (формы) оказания государственной услуги
</t>
  </si>
  <si>
    <t xml:space="preserve">Показатель, характеризующий содержание 
работы </t>
  </si>
  <si>
    <t xml:space="preserve">Показатель, характеризующий условия (формы) выполнения работы </t>
  </si>
  <si>
    <t>Показатель, характеризующий условия (формы) выполнения работы</t>
  </si>
  <si>
    <t xml:space="preserve">ГОСУДАРСТВЕННОЕ ЗАДАНИЕ № </t>
  </si>
  <si>
    <r>
      <t xml:space="preserve">Уникальный номер реестровой записи </t>
    </r>
    <r>
      <rPr>
        <vertAlign val="superscript"/>
        <sz val="7.8"/>
        <rFont val="Times New Roman"/>
        <family val="1"/>
        <charset val="204"/>
      </rPr>
      <t>4</t>
    </r>
  </si>
  <si>
    <r>
      <t>(наименование показателя)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</si>
  <si>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</si>
  <si>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наименование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</si>
  <si>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8"/>
        <rFont val="Times New Roman"/>
        <family val="1"/>
        <charset val="204"/>
      </rPr>
      <t>5</t>
    </r>
  </si>
  <si>
    <r>
      <t>(наименование показателя)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</si>
  <si>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наимено-вание 
показа-
теля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</si>
  <si>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наимено-вание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</si>
  <si>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5"/>
        <rFont val="Times New Roman"/>
        <family val="1"/>
        <charset val="204"/>
      </rPr>
      <t>5</t>
    </r>
  </si>
  <si>
    <r>
      <t>Размер 
платы (цена, тариф)</t>
    </r>
    <r>
      <rPr>
        <vertAlign val="superscript"/>
        <sz val="7.5"/>
        <rFont val="Times New Roman"/>
        <family val="1"/>
        <charset val="204"/>
      </rPr>
      <t>7</t>
    </r>
  </si>
  <si>
    <r>
      <t xml:space="preserve">Допустимые (возможные) отклонения от установленных показателей качества работы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</si>
  <si>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Уникаль-ный номер реестро-вой 
записи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</si>
  <si>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Допустимые (возможные) 
отклонения от установленных показателей 
качества работы </t>
    </r>
    <r>
      <rPr>
        <vertAlign val="superscript"/>
        <sz val="7.5"/>
        <rFont val="Times New Roman"/>
        <family val="1"/>
        <charset val="204"/>
      </rPr>
      <t>6</t>
    </r>
  </si>
  <si>
    <r>
      <t xml:space="preserve">Часть III. Прочие сведения о государственном задании </t>
    </r>
    <r>
      <rPr>
        <vertAlign val="superscript"/>
        <sz val="12"/>
        <rFont val="Times New Roman"/>
        <family val="1"/>
        <charset val="204"/>
      </rPr>
      <t>8</t>
    </r>
  </si>
  <si>
    <t>(указывается вид деятельности областного государственного учреждения 
из общероссийского базового перечня или регионального перечня)</t>
  </si>
  <si>
    <t xml:space="preserve">Исполнительные органы государственной власти Мурманской области, осуществляющие контроль за выполнением государственного задания </t>
  </si>
  <si>
    <t>Министерство образования и науки Мурманской области</t>
  </si>
  <si>
    <t>85.21</t>
  </si>
  <si>
    <t>физические лица, имеющие основное общее образование</t>
  </si>
  <si>
    <t>Не указано</t>
  </si>
  <si>
    <t>Очная</t>
  </si>
  <si>
    <t>Размещение на сайте образовательного учреждения</t>
  </si>
  <si>
    <t>Размещение на стенде приемной комиссии колледжа</t>
  </si>
  <si>
    <t>Размещение в СМИ Мурманской области</t>
  </si>
  <si>
    <t>Паспорт образовательного учреждения, информация о наборе в соответствии с требованиями Правил приема</t>
  </si>
  <si>
    <t>В соответствии с требованиями Правил приема</t>
  </si>
  <si>
    <t>Объявления о наборе</t>
  </si>
  <si>
    <t>ежемесячно</t>
  </si>
  <si>
    <t>ежедневно</t>
  </si>
  <si>
    <t>ежемесячно в период приемной компании в соответствии с требованиями Правил приема</t>
  </si>
  <si>
    <t>4 раза в год</t>
  </si>
  <si>
    <t>1</t>
  </si>
  <si>
    <t>Содержание услуги или работы 1</t>
  </si>
  <si>
    <t>Содержание услуги или работы 2</t>
  </si>
  <si>
    <t>Содержание услуги или работы 3</t>
  </si>
  <si>
    <t>Условия оказания услуги или работы 1</t>
  </si>
  <si>
    <t>Условия оказания услуги или работы 2</t>
  </si>
  <si>
    <t>792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</si>
  <si>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</si>
  <si>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43.02.15 Поварское и кондитерское дело</t>
  </si>
  <si>
    <t>Государственное автономное профессиональное образовательное учреждение  Мурманской области "Мурманский колледж экономики и информационных технологий"</t>
  </si>
  <si>
    <t>09.02.06 Сетевое и системное администрирование</t>
  </si>
  <si>
    <t>09.02.07 Информационные системы и программирование</t>
  </si>
  <si>
    <t>38.02.01 Экономика и бухгалтерский учет (по отраслям)</t>
  </si>
  <si>
    <t>38.02.07 Банковское дело</t>
  </si>
  <si>
    <t>472Щ5996</t>
  </si>
  <si>
    <t>год      и    на      плановый            период                        20</t>
  </si>
  <si>
    <t>10.02.05 Обеспечение информационной безопасности автоматизированных систем</t>
  </si>
  <si>
    <t>Не установлено</t>
  </si>
  <si>
    <t>22</t>
  </si>
  <si>
    <r>
      <t xml:space="preserve">5. Иные показатели, связанные с выполнением
государственного задания </t>
    </r>
    <r>
      <rPr>
        <vertAlign val="superscript"/>
        <sz val="11"/>
        <rFont val="Times New Roman"/>
        <family val="1"/>
        <charset val="204"/>
      </rPr>
      <t>9</t>
    </r>
  </si>
  <si>
    <t>согласно утвержденному графику</t>
  </si>
  <si>
    <t>лановые проверки</t>
  </si>
  <si>
    <t>отчет учреждения</t>
  </si>
  <si>
    <t>ликвидация учреждения</t>
  </si>
  <si>
    <t>642</t>
  </si>
  <si>
    <t>единиц</t>
  </si>
  <si>
    <t>Значение показателя объема
работы</t>
  </si>
  <si>
    <t>Государственные учреждения; В интересах общества</t>
  </si>
  <si>
    <t>4.3. Иные требования к отчетности о выполнении государственного задания</t>
  </si>
  <si>
    <t>20.11.</t>
  </si>
  <si>
    <t>15.07., 15.10., 20.11., 15.01.</t>
  </si>
  <si>
    <t>01.07., 01.10., 15.11., 01.01.</t>
  </si>
  <si>
    <t>В соответствии с формой, утвержденной постановлением ПМО 392-ПП</t>
  </si>
  <si>
    <t>полугодие, 9 месяцев, год (предварительный), год</t>
  </si>
  <si>
    <t>Документарная проверка представленной отчетности о выполнении государственного задания</t>
  </si>
  <si>
    <t>Ликвидация учреждения</t>
  </si>
  <si>
    <t>Образование профессиональное среднее</t>
  </si>
  <si>
    <t>23</t>
  </si>
  <si>
    <t>001 Количество работ - Единица</t>
  </si>
  <si>
    <t>Физические лица; В интересах общества</t>
  </si>
  <si>
    <t>Организация деятельности  дополнительного образования детей на базе профессиональных образовательных организаций</t>
  </si>
  <si>
    <t>0115</t>
  </si>
  <si>
    <t>0141</t>
  </si>
  <si>
    <t>24</t>
  </si>
  <si>
    <t>Заочная</t>
  </si>
  <si>
    <t>Очно-заочная</t>
  </si>
  <si>
    <t>Представление дополнительного образования технической направленности на базе центра цифрового образования детей "IT-куб"</t>
  </si>
  <si>
    <t>Министр</t>
  </si>
  <si>
    <t>Д.Н. Кузнецова</t>
  </si>
  <si>
    <t>25</t>
  </si>
  <si>
    <t>854199.Р.54.1.01410001001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</si>
  <si>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_Заполняется в случае досрочного прекращения выполнения государственного задания.</t>
    </r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</si>
  <si>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>_Формируется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</si>
  <si>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_Заполняется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а при их отсутствии или в дополнение к ним - показателями, характеризующими качество, установленными при необходимости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и единицы их измерения.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</si>
  <si>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>_Заполняется в соответствии с общероссийскими базовыми перечнями или региональным перечнем.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</si>
  <si>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rFont val="Times New Roman"/>
        <family val="1"/>
        <charset val="204"/>
      </rPr>
      <t>_Заполняется в соответствии с кодом, указанным в общероссийском базовом перечне или региональном перечне (при наличии).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</si>
  <si>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>_Заполняется в случае, если для разных услуг и работ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</si>
  <si>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rFont val="Times New Roman"/>
        <family val="1"/>
        <charset val="204"/>
      </rPr>
      <t>_Заполняется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государственного задания. При оказании услуг (выполнении работ) на платной основе сверх установленного государственного задания указанный показатель не формируется.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</si>
  <si>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rFont val="Times New Roman"/>
        <family val="1"/>
        <charset val="204"/>
      </rPr>
      <t>_Заполняется в целом по государственному заданию.</t>
    </r>
  </si>
  <si>
    <r>
      <t>____</t>
    </r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>_В числе иных показателей может быть указано допустимое (возможное) отклонение от выполнения государственного задания (части государственного задания), в пределах которого оно (его часть) считается выполненным (выполненной), при принятии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процентах, в абсолютных величинах). В этом случае допустимые (возможные) отклонения, _____________</t>
    </r>
  </si>
  <si>
    <t xml:space="preserve">Образование дополнительное детей и взрослых
</t>
  </si>
  <si>
    <t>85.41</t>
  </si>
  <si>
    <t>Категория потребителей</t>
  </si>
  <si>
    <t>Уровень образования, необходимый для приема на обучение</t>
  </si>
  <si>
    <t>Формы обучения и формы реализации образовательных программ</t>
  </si>
  <si>
    <t>Часть I. Сведения об оказываемых государственных услугах</t>
  </si>
  <si>
    <t>наимено-вание 
показа-
теля</t>
  </si>
  <si>
    <t>код по ОКЕИ</t>
  </si>
  <si>
    <t>Допустимые (возможные) 
отклонения от установленных показателей объема государственной 
услуги</t>
  </si>
  <si>
    <t>Размер 
платы (цена, тариф)</t>
  </si>
  <si>
    <t>Дата окончания действия</t>
  </si>
  <si>
    <t>3.1. Показатели, характеризующие качество государственной услуги</t>
  </si>
  <si>
    <t>наименование показателя</t>
  </si>
  <si>
    <t>Допустимые (возможные) отклонения от установленных показателей качества государственной услуги</t>
  </si>
  <si>
    <t>Уникальный номер реестровой записи</t>
  </si>
  <si>
    <t>Специальности и укрупненные группы</t>
  </si>
  <si>
    <t>3.1. Показатели, характеризующие качество работы</t>
  </si>
  <si>
    <t>Допустимые (возможные) отклонения от установленных показателей качества работы</t>
  </si>
  <si>
    <t>Уникаль-ный номер реестро-вой 
записи</t>
  </si>
  <si>
    <t>Допустимые (возможные) 
отклонения от установленных показателей 
качества работы</t>
  </si>
  <si>
    <t>наимено-вание</t>
  </si>
  <si>
    <t>5. Иные показатели, связанные с выполнением государственного задания</t>
  </si>
  <si>
    <t>Часть III. Прочие сведения о государственном задании</t>
  </si>
  <si>
    <t>Специиальности и укрупненные группы</t>
  </si>
  <si>
    <t>09.02.08 Интеллектуальные интегрированные системы</t>
  </si>
  <si>
    <t>26</t>
  </si>
  <si>
    <t>852100О.99.0.БО84СХ48000</t>
  </si>
  <si>
    <t>Человек</t>
  </si>
  <si>
    <t>наименование 
показателя</t>
  </si>
  <si>
    <t>БО84</t>
  </si>
  <si>
    <t>852100О.99.0.БО84ГД32000</t>
  </si>
  <si>
    <t>852100О.99.0.БО84БП96000</t>
  </si>
  <si>
    <t>852100О.99.0.БО84БР04000</t>
  </si>
  <si>
    <t>852100О.99.0.БО84БШ60000</t>
  </si>
  <si>
    <t>852100О.99.0.БО84РГ12000</t>
  </si>
  <si>
    <t>852100О.99.0.БО84РГ28000</t>
  </si>
  <si>
    <t>852100О.99.0.БО84РС08000</t>
  </si>
  <si>
    <t>852100О.99.0.БО84ЦХ88000</t>
  </si>
  <si>
    <t>852100О.99.0.БО84БТ12000</t>
  </si>
  <si>
    <t>0150</t>
  </si>
  <si>
    <t>Физические лица</t>
  </si>
  <si>
    <t>Дополнительное образование школьников на базе профессиональных образовательных организаций</t>
  </si>
  <si>
    <t>Статья 68 Федерального закона от 29.12.2012 № 273-ФЗ "Об образовании в Российской Федерации"; приказ Минпросвещения России от 17.05.2022 № 336 "Об утверждении перечней профессий и специальностей среднего профессионального образования и установлении соответствия отдельных профессий и специальностей среднего профессионального образования, указанных в этих перечнях, профессиям и специальностям среднего профессионального образования, перечни которых утверждены приказом Министерства образования и науки Российской Федерации от 29 октября 2013 г. № 1199 "Об утверждении перечней профессий и специальностей среднего профессионального образования"; приказ Минобрнауки России от 29.10.2013 № 1199 "Об утверждении перечней профессий и специальностей среднего профессионального образования"; постановление Правительства Мурманской области от 11.09.2015 № 392-ПП "О формировании государственного задания на оказание государственных услуг (выполнение работ) в отношении государственных областных учреждений и финансовом обеспечении выполнения государственного задания"; постановление Правительства РФ от 08.08.2023 № 1292 "Об утверждении Правил перераспределения вакантных мест, имеющихся в образовательной организации и финансируемых за счет бюджетных ассигнований федерального бюджета, бюджетов субъектов Российской Федерации и местных бюджетов"</t>
  </si>
  <si>
    <t>Статья 27 Федерального закона от 29.12.2012 № 273-ФЗ "Об образовании в Российской Федерации"; пункт 1 статьи 6 Закона Мурманской области от 28.06.2013 № 1649-01-ЗМО "Об образовании в Мурманской области"</t>
  </si>
  <si>
    <t>Информация о предоставлении услуги</t>
  </si>
  <si>
    <t>Единица</t>
  </si>
  <si>
    <t>Организация деятельности инклюзивного центра</t>
  </si>
  <si>
    <t>Организация деятельности дополнительного образования детей на базе профессиональных образовательных организаций</t>
  </si>
  <si>
    <t>Реализация дополнительных общеразвивающих программ</t>
  </si>
  <si>
    <t>ББ52</t>
  </si>
  <si>
    <t>Физические лица (дети от 9 до 18 лет, обучающиеся по дополнительным общеразвивающим программам)</t>
  </si>
  <si>
    <t>Виды образовательных программ</t>
  </si>
  <si>
    <t>Направленность образовательной программы</t>
  </si>
  <si>
    <t>Формы образования и формы реализации образовательных программ</t>
  </si>
  <si>
    <t>804200О.99.0.ББ52АЖ48000</t>
  </si>
  <si>
    <r>
      <t xml:space="preserve">наименование 
показателя </t>
    </r>
    <r>
      <rPr>
        <vertAlign val="superscript"/>
        <sz val="7.5"/>
        <rFont val="Times New Roman"/>
        <family val="1"/>
        <charset val="204"/>
      </rPr>
      <t>4</t>
    </r>
  </si>
  <si>
    <t>Человеко-час</t>
  </si>
  <si>
    <t>539</t>
  </si>
  <si>
    <t>Федеральный закон Государственная Дума РФ от 29.12.2012 № 273-ФЗ Об образовании в Российской Федерации
Федеральный закон Государственная Дума РФ от 06.10.1999 № 184-ФЗ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от 06.10.2003 № 131-ФЗ Об общих принципах организации местного самоуправления в Российской Федерации
Приказ Министерство образования и науки РФ от 29.08.2013 № 1008 Об утверждении Порядка организации и осуществления образовательной деятельности по дополнительным общеобразовательным программам</t>
  </si>
  <si>
    <t>27</t>
  </si>
  <si>
    <t>01.01.2025</t>
  </si>
  <si>
    <t>38.02.08 Торговое дело</t>
  </si>
  <si>
    <t>Численность обучающихся</t>
  </si>
  <si>
    <t>Количество человек</t>
  </si>
  <si>
    <t>Количество человеко-часов</t>
  </si>
  <si>
    <t>Количество центров</t>
  </si>
  <si>
    <t>Развитие инклюзивного среднего профессионального образования в Мурманской области посредством разработки нормативно-методической базы и внедрения эффективных образовательных технологий в практику профессиональных образовательных организаций региона</t>
  </si>
  <si>
    <t>854199.Р.57.0.01500002002</t>
  </si>
  <si>
    <t>854219.Р.57.1.01150002003</t>
  </si>
  <si>
    <t>854199.Р.57.1.01410001002</t>
  </si>
  <si>
    <t>января</t>
  </si>
  <si>
    <t>15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</si>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</sst>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vertAlign val="superscript"/>
      <sz val="7.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7.5"/>
      <name val="Times New Roman"/>
      <family val="1"/>
      <charset val="204"/>
    </font>
    <font>
      <vertAlign val="superscript"/>
      <sz val="7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.8"/>
      <name val="Times New Roman"/>
      <family val="1"/>
      <charset val="204"/>
    </font>
    <font>
      <b/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2">
    <xf numFmtId="0" fontId="0" fillId="0" borderId="0" xfId="0"/>
    <xf numFmtId="0" fontId="1" fillId="0" borderId="0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NumberFormat="1" applyFont="1" applyBorder="1" applyAlignment="1">
      <alignment horizontal="left" vertical="center"/>
    </xf>
    <xf numFmtId="0" fontId="6" fillId="0" borderId="0" xfId="0" applyNumberFormat="1" applyFont="1" applyAlignment="1">
      <alignment horizontal="left" vertical="center"/>
    </xf>
    <xf numFmtId="0" fontId="9" fillId="2" borderId="0" xfId="0" applyNumberFormat="1" applyFont="1" applyFill="1" applyBorder="1" applyAlignment="1">
      <alignment horizontal="left" vertical="center"/>
    </xf>
    <xf numFmtId="0" fontId="6" fillId="2" borderId="0" xfId="0" applyNumberFormat="1" applyFont="1" applyFill="1" applyAlignment="1">
      <alignment horizontal="left" vertical="center"/>
    </xf>
    <xf numFmtId="0" fontId="6" fillId="2" borderId="0" xfId="0" applyNumberFormat="1" applyFont="1" applyFill="1" applyBorder="1" applyAlignment="1">
      <alignment horizontal="left" vertical="center"/>
    </xf>
    <xf numFmtId="0" fontId="17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" fillId="2" borderId="8" xfId="0" applyNumberFormat="1" applyFont="1" applyFill="1" applyBorder="1" applyAlignment="1">
      <alignment horizontal="left"/>
    </xf>
    <xf numFmtId="0" fontId="10" fillId="2" borderId="0" xfId="0" applyFont="1" applyFill="1"/>
    <xf numFmtId="0" fontId="10" fillId="2" borderId="5" xfId="0" applyFont="1" applyFill="1" applyBorder="1" applyAlignment="1">
      <alignment horizontal="center" wrapText="1"/>
    </xf>
    <xf numFmtId="0" fontId="13" fillId="2" borderId="0" xfId="0" applyFont="1" applyFill="1"/>
    <xf numFmtId="0" fontId="13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49" fontId="1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top"/>
    </xf>
    <xf numFmtId="0" fontId="13" fillId="2" borderId="0" xfId="0" applyFont="1" applyFill="1" applyAlignment="1">
      <alignment horizontal="center" vertical="top"/>
    </xf>
    <xf numFmtId="0" fontId="5" fillId="2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NumberFormat="1" applyFont="1" applyFill="1" applyAlignment="1">
      <alignment horizontal="center" vertical="top"/>
    </xf>
    <xf numFmtId="0" fontId="13" fillId="0" borderId="0" xfId="0" applyFont="1" applyFill="1"/>
    <xf numFmtId="0" fontId="13" fillId="0" borderId="0" xfId="0" applyNumberFormat="1" applyFont="1" applyFill="1" applyAlignment="1">
      <alignment horizontal="center" vertical="top"/>
    </xf>
    <xf numFmtId="0" fontId="5" fillId="0" borderId="9" xfId="0" applyNumberFormat="1" applyFont="1" applyFill="1" applyBorder="1" applyAlignment="1">
      <alignment horizontal="left"/>
    </xf>
    <xf numFmtId="0" fontId="5" fillId="0" borderId="0" xfId="0" applyFont="1" applyFill="1"/>
    <xf numFmtId="0" fontId="1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0" fillId="0" borderId="0" xfId="0" applyFont="1" applyFill="1"/>
    <xf numFmtId="0" fontId="16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8" xfId="0" applyNumberFormat="1" applyFont="1" applyFill="1" applyBorder="1" applyAlignment="1">
      <alignment horizontal="left"/>
    </xf>
    <xf numFmtId="0" fontId="18" fillId="0" borderId="13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right" vertical="center"/>
    </xf>
    <xf numFmtId="49" fontId="13" fillId="0" borderId="9" xfId="0" applyNumberFormat="1" applyFont="1" applyFill="1" applyBorder="1" applyAlignment="1">
      <alignment horizontal="right" vertical="center"/>
    </xf>
    <xf numFmtId="0" fontId="13" fillId="0" borderId="10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left" vertical="center"/>
    </xf>
    <xf numFmtId="49" fontId="13" fillId="0" borderId="3" xfId="0" applyNumberFormat="1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16" fillId="0" borderId="8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49" fontId="17" fillId="0" borderId="2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22" xfId="0" applyNumberFormat="1" applyFont="1" applyFill="1" applyBorder="1" applyAlignment="1">
      <alignment horizontal="center" vertical="center"/>
    </xf>
    <xf numFmtId="49" fontId="17" fillId="0" borderId="19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7" fillId="0" borderId="20" xfId="0" applyNumberFormat="1" applyFont="1" applyFill="1" applyBorder="1" applyAlignment="1">
      <alignment horizontal="center" vertical="center"/>
    </xf>
    <xf numFmtId="0" fontId="13" fillId="0" borderId="7" xfId="0" applyNumberFormat="1" applyFont="1" applyFill="1" applyBorder="1" applyAlignment="1">
      <alignment horizontal="center" vertical="center"/>
    </xf>
    <xf numFmtId="49" fontId="18" fillId="0" borderId="10" xfId="0" applyNumberFormat="1" applyFont="1" applyFill="1" applyBorder="1" applyAlignment="1">
      <alignment horizontal="left" vertical="center" wrapText="1"/>
    </xf>
    <xf numFmtId="49" fontId="18" fillId="0" borderId="6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16" fillId="0" borderId="6" xfId="0" applyNumberFormat="1" applyFont="1" applyFill="1" applyBorder="1" applyAlignment="1">
      <alignment horizontal="left" vertical="center"/>
    </xf>
    <xf numFmtId="0" fontId="16" fillId="0" borderId="8" xfId="0" applyNumberFormat="1" applyFont="1" applyFill="1" applyBorder="1" applyAlignment="1">
      <alignment horizontal="left" vertical="top" wrapText="1"/>
    </xf>
    <xf numFmtId="0" fontId="16" fillId="0" borderId="8" xfId="0" applyNumberFormat="1" applyFont="1" applyFill="1" applyBorder="1" applyAlignment="1">
      <alignment horizontal="left" vertical="top"/>
    </xf>
    <xf numFmtId="0" fontId="1" fillId="0" borderId="6" xfId="0" applyNumberFormat="1" applyFont="1" applyFill="1" applyBorder="1" applyAlignment="1">
      <alignment horizontal="left" vertical="center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7" fillId="0" borderId="8" xfId="0" applyNumberFormat="1" applyFont="1" applyFill="1" applyBorder="1" applyAlignment="1">
      <alignment horizontal="left" vertical="center" wrapText="1"/>
    </xf>
    <xf numFmtId="49" fontId="10" fillId="0" borderId="9" xfId="0" applyNumberFormat="1" applyFont="1" applyFill="1" applyBorder="1" applyAlignment="1">
      <alignment horizontal="left" vertical="center"/>
    </xf>
    <xf numFmtId="49" fontId="10" fillId="0" borderId="3" xfId="0" applyNumberFormat="1" applyFont="1" applyFill="1" applyBorder="1" applyAlignment="1">
      <alignment horizontal="left" vertical="center"/>
    </xf>
    <xf numFmtId="49" fontId="18" fillId="0" borderId="7" xfId="0" applyNumberFormat="1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left" vertical="center" wrapText="1"/>
    </xf>
    <xf numFmtId="49" fontId="18" fillId="0" borderId="2" xfId="0" applyNumberFormat="1" applyFont="1" applyFill="1" applyBorder="1" applyAlignment="1">
      <alignment horizontal="left" vertical="center" wrapText="1"/>
    </xf>
    <xf numFmtId="49" fontId="18" fillId="0" borderId="9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49" fontId="17" fillId="0" borderId="23" xfId="0" applyNumberFormat="1" applyFont="1" applyFill="1" applyBorder="1" applyAlignment="1">
      <alignment horizontal="center" vertical="center"/>
    </xf>
    <xf numFmtId="49" fontId="17" fillId="0" borderId="24" xfId="0" applyNumberFormat="1" applyFont="1" applyFill="1" applyBorder="1" applyAlignment="1">
      <alignment horizontal="center" vertical="center"/>
    </xf>
    <xf numFmtId="49" fontId="17" fillId="0" borderId="25" xfId="0" applyNumberFormat="1" applyFont="1" applyFill="1" applyBorder="1" applyAlignment="1">
      <alignment horizontal="center" vertical="center"/>
    </xf>
    <xf numFmtId="49" fontId="17" fillId="0" borderId="15" xfId="0" applyNumberFormat="1" applyFont="1" applyFill="1" applyBorder="1" applyAlignment="1">
      <alignment horizontal="center" vertical="center"/>
    </xf>
    <xf numFmtId="49" fontId="17" fillId="0" borderId="6" xfId="0" applyNumberFormat="1" applyFont="1" applyFill="1" applyBorder="1" applyAlignment="1">
      <alignment horizontal="center" vertical="center"/>
    </xf>
    <xf numFmtId="49" fontId="17" fillId="0" borderId="1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6" fillId="0" borderId="8" xfId="0" applyNumberFormat="1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left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49" fontId="20" fillId="0" borderId="7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17" fillId="0" borderId="29" xfId="0" applyNumberFormat="1" applyFont="1" applyFill="1" applyBorder="1" applyAlignment="1">
      <alignment horizontal="center" vertical="center"/>
    </xf>
    <xf numFmtId="49" fontId="17" fillId="0" borderId="30" xfId="0" applyNumberFormat="1" applyFont="1" applyFill="1" applyBorder="1" applyAlignment="1">
      <alignment horizontal="center" vertical="center"/>
    </xf>
    <xf numFmtId="49" fontId="17" fillId="0" borderId="3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right" vertical="center"/>
    </xf>
    <xf numFmtId="49" fontId="10" fillId="0" borderId="9" xfId="0" applyNumberFormat="1" applyFont="1" applyFill="1" applyBorder="1" applyAlignment="1">
      <alignment horizontal="right" vertical="center"/>
    </xf>
    <xf numFmtId="49" fontId="17" fillId="0" borderId="17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18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8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right" vertical="center"/>
    </xf>
    <xf numFmtId="49" fontId="5" fillId="0" borderId="8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49" fontId="19" fillId="0" borderId="7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20" fillId="0" borderId="13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19" fillId="0" borderId="13" xfId="0" applyNumberFormat="1" applyFont="1" applyFill="1" applyBorder="1" applyAlignment="1">
      <alignment horizontal="left" vertical="center" wrapText="1"/>
    </xf>
    <xf numFmtId="0" fontId="23" fillId="0" borderId="13" xfId="0" applyNumberFormat="1" applyFont="1" applyFill="1" applyBorder="1" applyAlignment="1">
      <alignment horizontal="left" vertical="center" wrapText="1"/>
    </xf>
    <xf numFmtId="0" fontId="23" fillId="0" borderId="13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49" fontId="20" fillId="0" borderId="13" xfId="0" applyNumberFormat="1" applyFont="1" applyFill="1" applyBorder="1" applyAlignment="1">
      <alignment horizontal="center" vertical="center"/>
    </xf>
    <xf numFmtId="0" fontId="18" fillId="0" borderId="6" xfId="0" applyNumberFormat="1" applyFont="1" applyFill="1" applyBorder="1" applyAlignment="1">
      <alignment horizontal="left" vertical="center" wrapText="1"/>
    </xf>
    <xf numFmtId="49" fontId="24" fillId="0" borderId="8" xfId="0" applyNumberFormat="1" applyFont="1" applyFill="1" applyBorder="1" applyAlignment="1">
      <alignment horizontal="left" vertical="center" wrapText="1"/>
    </xf>
    <xf numFmtId="3" fontId="20" fillId="0" borderId="13" xfId="0" applyNumberFormat="1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 wrapText="1"/>
    </xf>
    <xf numFmtId="49" fontId="18" fillId="0" borderId="13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49" fontId="5" fillId="0" borderId="10" xfId="0" applyNumberFormat="1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top"/>
    </xf>
    <xf numFmtId="49" fontId="5" fillId="0" borderId="7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wrapText="1"/>
    </xf>
    <xf numFmtId="0" fontId="0" fillId="0" borderId="8" xfId="0" applyFont="1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5" fillId="0" borderId="10" xfId="0" applyNumberFormat="1" applyFont="1" applyFill="1" applyBorder="1" applyAlignment="1">
      <alignment horizontal="center" wrapText="1"/>
    </xf>
    <xf numFmtId="0" fontId="5" fillId="0" borderId="6" xfId="0" applyNumberFormat="1" applyFont="1" applyFill="1" applyBorder="1" applyAlignment="1">
      <alignment horizontal="center" wrapText="1"/>
    </xf>
    <xf numFmtId="0" fontId="5" fillId="0" borderId="7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/>
    </xf>
    <xf numFmtId="0" fontId="1" fillId="0" borderId="8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 wrapText="1"/>
    </xf>
    <xf numFmtId="0" fontId="5" fillId="0" borderId="6" xfId="0" applyNumberFormat="1" applyFont="1" applyFill="1" applyBorder="1" applyAlignment="1">
      <alignment horizontal="left"/>
    </xf>
    <xf numFmtId="0" fontId="5" fillId="0" borderId="13" xfId="0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6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justify" wrapText="1"/>
    </xf>
    <xf numFmtId="49" fontId="1" fillId="0" borderId="6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left"/>
    </xf>
    <xf numFmtId="0" fontId="13" fillId="0" borderId="2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49" fontId="19" fillId="0" borderId="13" xfId="0" applyNumberFormat="1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top"/>
    </xf>
    <xf numFmtId="0" fontId="13" fillId="0" borderId="6" xfId="0" applyNumberFormat="1" applyFont="1" applyFill="1" applyBorder="1" applyAlignment="1">
      <alignment horizontal="center" vertical="top"/>
    </xf>
    <xf numFmtId="0" fontId="13" fillId="0" borderId="7" xfId="0" applyNumberFormat="1" applyFont="1" applyFill="1" applyBorder="1" applyAlignment="1">
      <alignment horizontal="center" vertical="top"/>
    </xf>
    <xf numFmtId="0" fontId="13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49" fontId="13" fillId="0" borderId="13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right"/>
    </xf>
    <xf numFmtId="49" fontId="13" fillId="0" borderId="9" xfId="0" applyNumberFormat="1" applyFont="1" applyFill="1" applyBorder="1" applyAlignment="1">
      <alignment horizontal="right"/>
    </xf>
    <xf numFmtId="49" fontId="13" fillId="0" borderId="6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left"/>
    </xf>
    <xf numFmtId="49" fontId="13" fillId="0" borderId="3" xfId="0" applyNumberFormat="1" applyFont="1" applyFill="1" applyBorder="1" applyAlignment="1">
      <alignment horizontal="left"/>
    </xf>
    <xf numFmtId="0" fontId="13" fillId="0" borderId="2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/>
    </xf>
    <xf numFmtId="0" fontId="10" fillId="0" borderId="10" xfId="0" applyNumberFormat="1" applyFont="1" applyFill="1" applyBorder="1" applyAlignment="1">
      <alignment horizontal="center" vertical="top"/>
    </xf>
    <xf numFmtId="0" fontId="10" fillId="0" borderId="6" xfId="0" applyNumberFormat="1" applyFont="1" applyFill="1" applyBorder="1" applyAlignment="1">
      <alignment horizontal="center" vertical="top"/>
    </xf>
    <xf numFmtId="0" fontId="10" fillId="0" borderId="7" xfId="0" applyNumberFormat="1" applyFont="1" applyFill="1" applyBorder="1" applyAlignment="1">
      <alignment horizontal="center" vertical="top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9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/>
    </xf>
    <xf numFmtId="49" fontId="5" fillId="0" borderId="8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left"/>
    </xf>
    <xf numFmtId="49" fontId="10" fillId="0" borderId="3" xfId="0" applyNumberFormat="1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horizontal="right"/>
    </xf>
    <xf numFmtId="49" fontId="10" fillId="0" borderId="9" xfId="0" applyNumberFormat="1" applyFont="1" applyFill="1" applyBorder="1" applyAlignment="1">
      <alignment horizontal="right"/>
    </xf>
    <xf numFmtId="49" fontId="10" fillId="0" borderId="6" xfId="0" applyNumberFormat="1" applyFont="1" applyFill="1" applyBorder="1" applyAlignment="1">
      <alignment horizontal="left"/>
    </xf>
    <xf numFmtId="0" fontId="16" fillId="0" borderId="6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6" fillId="0" borderId="8" xfId="0" applyNumberFormat="1" applyFont="1" applyFill="1" applyBorder="1" applyAlignment="1">
      <alignment horizontal="left" wrapText="1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49" fontId="1" fillId="0" borderId="3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justify" wrapText="1"/>
    </xf>
    <xf numFmtId="0" fontId="6" fillId="2" borderId="0" xfId="0" applyFont="1" applyFill="1" applyAlignment="1">
      <alignment horizontal="justify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left"/>
    </xf>
    <xf numFmtId="0" fontId="5" fillId="2" borderId="10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49" fontId="5" fillId="2" borderId="10" xfId="0" applyNumberFormat="1" applyFont="1" applyFill="1" applyBorder="1" applyAlignment="1">
      <alignment horizontal="center" vertical="top"/>
    </xf>
    <xf numFmtId="49" fontId="5" fillId="2" borderId="6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wrapText="1"/>
    </xf>
    <xf numFmtId="0" fontId="0" fillId="2" borderId="8" xfId="0" applyFont="1" applyFill="1" applyBorder="1" applyAlignment="1">
      <alignment wrapText="1"/>
    </xf>
    <xf numFmtId="0" fontId="0" fillId="2" borderId="12" xfId="0" applyFont="1" applyFill="1" applyBorder="1" applyAlignment="1">
      <alignment wrapText="1"/>
    </xf>
    <xf numFmtId="0" fontId="5" fillId="2" borderId="10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6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0" fillId="2" borderId="13" xfId="0" applyFont="1" applyFill="1" applyBorder="1" applyAlignment="1">
      <alignment horizontal="left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49" fontId="19" fillId="2" borderId="13" xfId="0" applyNumberFormat="1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top"/>
    </xf>
    <xf numFmtId="0" fontId="13" fillId="2" borderId="6" xfId="0" applyFont="1" applyFill="1" applyBorder="1" applyAlignment="1">
      <alignment horizontal="center" vertical="top"/>
    </xf>
    <xf numFmtId="0" fontId="13" fillId="2" borderId="7" xfId="0" applyFont="1" applyFill="1" applyBorder="1" applyAlignment="1">
      <alignment horizontal="center" vertical="top"/>
    </xf>
    <xf numFmtId="0" fontId="13" fillId="2" borderId="13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49" fontId="13" fillId="2" borderId="9" xfId="0" applyNumberFormat="1" applyFont="1" applyFill="1" applyBorder="1" applyAlignment="1">
      <alignment horizontal="left"/>
    </xf>
    <xf numFmtId="49" fontId="13" fillId="2" borderId="3" xfId="0" applyNumberFormat="1" applyFont="1" applyFill="1" applyBorder="1" applyAlignment="1">
      <alignment horizontal="left"/>
    </xf>
    <xf numFmtId="49" fontId="13" fillId="2" borderId="2" xfId="0" applyNumberFormat="1" applyFont="1" applyFill="1" applyBorder="1" applyAlignment="1">
      <alignment horizontal="right"/>
    </xf>
    <xf numFmtId="49" fontId="13" fillId="2" borderId="9" xfId="0" applyNumberFormat="1" applyFont="1" applyFill="1" applyBorder="1" applyAlignment="1">
      <alignment horizontal="right"/>
    </xf>
    <xf numFmtId="49" fontId="13" fillId="2" borderId="6" xfId="0" applyNumberFormat="1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top"/>
    </xf>
    <xf numFmtId="0" fontId="10" fillId="2" borderId="7" xfId="0" applyFont="1" applyFill="1" applyBorder="1" applyAlignment="1">
      <alignment horizontal="center" vertical="top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/>
    </xf>
    <xf numFmtId="49" fontId="18" fillId="2" borderId="9" xfId="0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16" fillId="2" borderId="6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left"/>
    </xf>
    <xf numFmtId="49" fontId="10" fillId="2" borderId="9" xfId="0" applyNumberFormat="1" applyFont="1" applyFill="1" applyBorder="1" applyAlignment="1">
      <alignment horizontal="left"/>
    </xf>
    <xf numFmtId="49" fontId="10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right" vertical="center" wrapText="1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right"/>
    </xf>
    <xf numFmtId="49" fontId="10" fillId="2" borderId="9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49" fontId="5" fillId="2" borderId="8" xfId="0" applyNumberFormat="1" applyFont="1" applyFill="1" applyBorder="1" applyAlignment="1">
      <alignment horizontal="center"/>
    </xf>
    <xf numFmtId="0" fontId="16" fillId="2" borderId="8" xfId="0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horizontal="center"/>
    </xf>
    <xf numFmtId="0" fontId="5" fillId="0" borderId="8" xfId="0" applyNumberFormat="1" applyFont="1" applyBorder="1" applyAlignment="1">
      <alignment horizontal="left"/>
    </xf>
    <xf numFmtId="0" fontId="5" fillId="0" borderId="13" xfId="0" applyFont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/>
    </xf>
    <xf numFmtId="49" fontId="5" fillId="0" borderId="13" xfId="0" applyNumberFormat="1" applyFont="1" applyFill="1" applyBorder="1" applyAlignment="1">
      <alignment horizontal="center" vertical="top"/>
    </xf>
    <xf numFmtId="0" fontId="5" fillId="2" borderId="13" xfId="0" applyNumberFormat="1" applyFont="1" applyFill="1" applyBorder="1" applyAlignment="1">
      <alignment horizontal="left" wrapText="1"/>
    </xf>
    <xf numFmtId="0" fontId="5" fillId="2" borderId="13" xfId="0" applyNumberFormat="1" applyFont="1" applyFill="1" applyBorder="1" applyAlignment="1">
      <alignment horizont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 wrapText="1"/>
    </xf>
    <xf numFmtId="0" fontId="1" fillId="0" borderId="8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left"/>
    </xf>
    <xf numFmtId="0" fontId="1" fillId="2" borderId="6" xfId="0" applyNumberFormat="1" applyFont="1" applyFill="1" applyBorder="1" applyAlignment="1">
      <alignment horizontal="left"/>
    </xf>
    <xf numFmtId="0" fontId="9" fillId="2" borderId="0" xfId="0" applyNumberFormat="1" applyFont="1" applyFill="1" applyBorder="1" applyAlignment="1">
      <alignment horizontal="justify" vertical="center" wrapText="1"/>
    </xf>
    <xf numFmtId="0" fontId="6" fillId="2" borderId="0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87"/>
  <sheetViews>
    <sheetView tabSelected="1" view="pageBreakPreview" zoomScale="60" zoomScaleNormal="100" workbookViewId="0">
      <selection activeCell="BN9" sqref="BN9"/>
    </sheetView>
  </sheetViews>
  <sheetFormatPr defaultColWidth="0.85546875" defaultRowHeight="12" customHeight="1" x14ac:dyDescent="0.2"/>
  <cols>
    <col min="1" max="12" width="1.140625" style="37" customWidth="1"/>
    <col min="13" max="25" width="3.5703125" style="37" customWidth="1"/>
    <col min="26" max="31" width="0.85546875" style="37"/>
    <col min="32" max="32" width="1.42578125" style="37" customWidth="1"/>
    <col min="33" max="42" width="0.85546875" style="37"/>
    <col min="43" max="43" width="1.42578125" style="37" customWidth="1"/>
    <col min="44" max="53" width="0.85546875" style="37"/>
    <col min="54" max="54" width="1.42578125" style="37" customWidth="1"/>
    <col min="55" max="64" width="0.85546875" style="37"/>
    <col min="65" max="65" width="1.42578125" style="37" customWidth="1"/>
    <col min="66" max="75" width="1.85546875" style="37" customWidth="1"/>
    <col min="76" max="76" width="0.85546875" style="37"/>
    <col min="77" max="77" width="0.85546875" style="37" customWidth="1"/>
    <col min="78" max="90" width="1.85546875" style="37" customWidth="1"/>
    <col min="91" max="162" width="0.85546875" style="37"/>
    <col min="163" max="163" width="1.140625" style="37" customWidth="1"/>
    <col min="164" max="16384" width="0.85546875" style="37"/>
  </cols>
  <sheetData>
    <row r="1" spans="1:164" ht="20.25" customHeight="1" x14ac:dyDescent="0.2"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</row>
    <row r="2" spans="1:164" ht="44.25" customHeight="1" x14ac:dyDescent="0.2">
      <c r="DX2" s="108"/>
      <c r="DY2" s="108"/>
      <c r="DZ2" s="108"/>
      <c r="EA2" s="108"/>
      <c r="EB2" s="108"/>
      <c r="EC2" s="108"/>
      <c r="ED2" s="108"/>
      <c r="EE2" s="108"/>
      <c r="EF2" s="108"/>
      <c r="EG2" s="108"/>
      <c r="EH2" s="108"/>
      <c r="EI2" s="108"/>
      <c r="EJ2" s="108"/>
      <c r="EK2" s="108"/>
      <c r="EL2" s="108"/>
      <c r="EM2" s="108"/>
      <c r="EN2" s="108"/>
      <c r="EO2" s="108"/>
      <c r="EP2" s="108"/>
      <c r="EQ2" s="108"/>
      <c r="ER2" s="108"/>
      <c r="ES2" s="108"/>
      <c r="ET2" s="108"/>
      <c r="EU2" s="108"/>
      <c r="EV2" s="108"/>
      <c r="EW2" s="108"/>
      <c r="EX2" s="108"/>
      <c r="EY2" s="108"/>
      <c r="EZ2" s="108"/>
      <c r="FA2" s="108"/>
      <c r="FB2" s="108"/>
      <c r="FC2" s="108"/>
      <c r="FD2" s="108"/>
      <c r="FE2" s="108"/>
      <c r="FF2" s="108"/>
      <c r="FG2" s="108"/>
      <c r="FH2" s="108"/>
    </row>
    <row r="3" spans="1:164" ht="12" customHeight="1" x14ac:dyDescent="0.2">
      <c r="DX3" s="125"/>
      <c r="DY3" s="125"/>
      <c r="DZ3" s="125"/>
      <c r="EA3" s="125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</row>
    <row r="4" spans="1:164" ht="14.25" customHeight="1" x14ac:dyDescent="0.2"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</row>
    <row r="5" spans="1:164" s="39" customFormat="1" ht="15.75" x14ac:dyDescent="0.2">
      <c r="CE5" s="197" t="s">
        <v>3</v>
      </c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7"/>
      <c r="DH5" s="197"/>
      <c r="DI5" s="197"/>
      <c r="DJ5" s="197"/>
      <c r="DK5" s="197"/>
      <c r="DL5" s="197"/>
      <c r="DM5" s="197"/>
      <c r="DN5" s="197"/>
      <c r="DO5" s="197"/>
      <c r="DP5" s="197"/>
      <c r="DQ5" s="197"/>
      <c r="DR5" s="197"/>
      <c r="DS5" s="197"/>
      <c r="DT5" s="197"/>
      <c r="DU5" s="197"/>
      <c r="DV5" s="197"/>
      <c r="DW5" s="197"/>
      <c r="DX5" s="197"/>
      <c r="DY5" s="197"/>
      <c r="DZ5" s="197"/>
      <c r="EA5" s="197"/>
      <c r="EB5" s="197"/>
      <c r="EC5" s="197"/>
      <c r="ED5" s="197"/>
      <c r="EE5" s="197"/>
      <c r="EF5" s="197"/>
      <c r="EG5" s="197"/>
      <c r="EH5" s="197"/>
      <c r="EI5" s="197"/>
      <c r="EJ5" s="197"/>
      <c r="EK5" s="197"/>
      <c r="EL5" s="197"/>
      <c r="EM5" s="197"/>
      <c r="EN5" s="197"/>
      <c r="EO5" s="197"/>
      <c r="EP5" s="197"/>
      <c r="EQ5" s="197"/>
      <c r="ER5" s="197"/>
      <c r="ES5" s="197"/>
      <c r="ET5" s="197"/>
      <c r="EU5" s="197"/>
      <c r="EV5" s="197"/>
      <c r="EW5" s="197"/>
      <c r="EX5" s="197"/>
      <c r="EY5" s="197"/>
      <c r="EZ5" s="197"/>
      <c r="FA5" s="197"/>
      <c r="FB5" s="197"/>
      <c r="FC5" s="197"/>
      <c r="FD5" s="197"/>
      <c r="FE5" s="197"/>
      <c r="FF5" s="197"/>
      <c r="FG5" s="197"/>
    </row>
    <row r="6" spans="1:164" s="39" customFormat="1" ht="15.75" x14ac:dyDescent="0.2">
      <c r="CE6" s="40" t="s">
        <v>6</v>
      </c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</row>
    <row r="7" spans="1:164" s="41" customFormat="1" x14ac:dyDescent="0.2">
      <c r="BU7" s="42"/>
      <c r="CE7" s="43" t="s">
        <v>7</v>
      </c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</row>
    <row r="8" spans="1:164" s="39" customFormat="1" ht="15.75" x14ac:dyDescent="0.2">
      <c r="CE8" s="198" t="s">
        <v>101</v>
      </c>
      <c r="CF8" s="198"/>
      <c r="CG8" s="198"/>
      <c r="CH8" s="198"/>
      <c r="CI8" s="198"/>
      <c r="CJ8" s="198"/>
      <c r="CK8" s="198"/>
      <c r="CL8" s="198"/>
      <c r="CM8" s="198"/>
      <c r="CN8" s="198"/>
      <c r="CO8" s="198"/>
      <c r="CP8" s="198"/>
      <c r="CQ8" s="198"/>
      <c r="CR8" s="198"/>
      <c r="CS8" s="198"/>
      <c r="CT8" s="198"/>
      <c r="CU8" s="198"/>
      <c r="CV8" s="198"/>
      <c r="CW8" s="198"/>
      <c r="CX8" s="198"/>
      <c r="CY8" s="198"/>
      <c r="CZ8" s="198"/>
      <c r="DA8" s="198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98"/>
      <c r="DO8" s="198"/>
      <c r="DP8" s="198"/>
      <c r="DQ8" s="198"/>
      <c r="DR8" s="198"/>
      <c r="DS8" s="198"/>
      <c r="DT8" s="198"/>
      <c r="DU8" s="198"/>
      <c r="DV8" s="198"/>
      <c r="DW8" s="198"/>
      <c r="DX8" s="198"/>
      <c r="DY8" s="198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  <c r="EL8" s="198"/>
      <c r="EM8" s="198"/>
      <c r="EN8" s="198"/>
      <c r="EO8" s="198"/>
      <c r="EP8" s="198"/>
      <c r="EQ8" s="198"/>
      <c r="ER8" s="198"/>
      <c r="ES8" s="198"/>
      <c r="ET8" s="198"/>
      <c r="EU8" s="198"/>
      <c r="EV8" s="198"/>
      <c r="EW8" s="198"/>
      <c r="EX8" s="198"/>
      <c r="EY8" s="198"/>
      <c r="EZ8" s="198"/>
      <c r="FA8" s="198"/>
      <c r="FB8" s="198"/>
      <c r="FC8" s="198"/>
      <c r="FD8" s="198"/>
      <c r="FE8" s="198"/>
      <c r="FF8" s="198"/>
      <c r="FG8" s="198"/>
    </row>
    <row r="9" spans="1:164" s="44" customFormat="1" ht="26.25" customHeight="1" x14ac:dyDescent="0.2">
      <c r="CE9" s="199" t="s">
        <v>75</v>
      </c>
      <c r="CF9" s="199"/>
      <c r="CG9" s="199"/>
      <c r="CH9" s="199"/>
      <c r="CI9" s="199"/>
      <c r="CJ9" s="199"/>
      <c r="CK9" s="199"/>
      <c r="CL9" s="199"/>
      <c r="CM9" s="199"/>
      <c r="CN9" s="199"/>
      <c r="CO9" s="199"/>
      <c r="CP9" s="199"/>
      <c r="CQ9" s="199"/>
      <c r="CR9" s="199"/>
      <c r="CS9" s="199"/>
      <c r="CT9" s="199"/>
      <c r="CU9" s="199"/>
      <c r="CV9" s="199"/>
      <c r="CW9" s="199"/>
      <c r="CX9" s="199"/>
      <c r="CY9" s="199"/>
      <c r="CZ9" s="199"/>
      <c r="DA9" s="199"/>
      <c r="DB9" s="199"/>
      <c r="DC9" s="199"/>
      <c r="DD9" s="199"/>
      <c r="DE9" s="199"/>
      <c r="DF9" s="199"/>
      <c r="DG9" s="199"/>
      <c r="DH9" s="199"/>
      <c r="DI9" s="199"/>
      <c r="DJ9" s="199"/>
      <c r="DK9" s="199"/>
      <c r="DL9" s="199"/>
      <c r="DM9" s="199"/>
      <c r="DN9" s="199"/>
      <c r="DO9" s="199"/>
      <c r="DP9" s="199"/>
      <c r="DQ9" s="199"/>
      <c r="DR9" s="199"/>
      <c r="DS9" s="199"/>
      <c r="DT9" s="199"/>
      <c r="DU9" s="199"/>
      <c r="DV9" s="199"/>
      <c r="DW9" s="199"/>
      <c r="DX9" s="199"/>
      <c r="DY9" s="199"/>
      <c r="DZ9" s="199"/>
      <c r="EA9" s="199"/>
      <c r="EB9" s="199"/>
      <c r="EC9" s="199"/>
      <c r="ED9" s="199"/>
      <c r="EE9" s="199"/>
      <c r="EF9" s="199"/>
      <c r="EG9" s="199"/>
      <c r="EH9" s="199"/>
      <c r="EI9" s="199"/>
      <c r="EJ9" s="199"/>
      <c r="EK9" s="199"/>
      <c r="EL9" s="199"/>
      <c r="EM9" s="199"/>
      <c r="EN9" s="199"/>
      <c r="EO9" s="199"/>
      <c r="EP9" s="199"/>
      <c r="EQ9" s="199"/>
      <c r="ER9" s="199"/>
      <c r="ES9" s="199"/>
      <c r="ET9" s="199"/>
      <c r="EU9" s="199"/>
      <c r="EV9" s="199"/>
      <c r="EW9" s="199"/>
      <c r="EX9" s="199"/>
      <c r="EY9" s="199"/>
      <c r="EZ9" s="199"/>
      <c r="FA9" s="199"/>
      <c r="FB9" s="199"/>
      <c r="FC9" s="199"/>
      <c r="FD9" s="199"/>
      <c r="FE9" s="199"/>
      <c r="FF9" s="199"/>
      <c r="FG9" s="199"/>
    </row>
    <row r="10" spans="1:164" s="38" customFormat="1" ht="15.75" x14ac:dyDescent="0.2">
      <c r="CE10" s="200" t="s">
        <v>163</v>
      </c>
      <c r="CF10" s="200"/>
      <c r="CG10" s="200"/>
      <c r="CH10" s="200"/>
      <c r="CI10" s="200"/>
      <c r="CJ10" s="200"/>
      <c r="CK10" s="200"/>
      <c r="CL10" s="200"/>
      <c r="CM10" s="200"/>
      <c r="CN10" s="200"/>
      <c r="CO10" s="200"/>
      <c r="CP10" s="200"/>
      <c r="CQ10" s="200"/>
      <c r="CR10" s="200"/>
      <c r="CS10" s="200"/>
      <c r="CT10" s="200"/>
      <c r="CU10" s="200"/>
      <c r="CV10" s="200"/>
      <c r="CW10" s="200"/>
      <c r="CX10" s="200"/>
      <c r="CY10" s="200"/>
      <c r="CZ10" s="200"/>
      <c r="DA10" s="200"/>
      <c r="DB10" s="200"/>
      <c r="DC10" s="200"/>
      <c r="DD10" s="200"/>
      <c r="DE10" s="200"/>
      <c r="DF10" s="200"/>
      <c r="DG10" s="200"/>
      <c r="DH10" s="200"/>
      <c r="DK10" s="201"/>
      <c r="DL10" s="201"/>
      <c r="DM10" s="201"/>
      <c r="DN10" s="201"/>
      <c r="DO10" s="201"/>
      <c r="DP10" s="201"/>
      <c r="DQ10" s="201"/>
      <c r="DR10" s="201"/>
      <c r="DS10" s="201"/>
      <c r="DT10" s="201"/>
      <c r="DU10" s="201"/>
      <c r="DV10" s="201"/>
      <c r="DW10" s="201"/>
      <c r="DX10" s="201"/>
      <c r="DY10" s="201"/>
      <c r="DZ10" s="201"/>
      <c r="EA10" s="201"/>
      <c r="ED10" s="201" t="s">
        <v>164</v>
      </c>
      <c r="EE10" s="201"/>
      <c r="EF10" s="201"/>
      <c r="EG10" s="201"/>
      <c r="EH10" s="201"/>
      <c r="EI10" s="201"/>
      <c r="EJ10" s="201"/>
      <c r="EK10" s="201"/>
      <c r="EL10" s="201"/>
      <c r="EM10" s="201"/>
      <c r="EN10" s="201"/>
      <c r="EO10" s="201"/>
      <c r="EP10" s="201"/>
      <c r="EQ10" s="201"/>
      <c r="ER10" s="201"/>
      <c r="ES10" s="201"/>
      <c r="ET10" s="201"/>
      <c r="EU10" s="201"/>
      <c r="EV10" s="201"/>
      <c r="EW10" s="201"/>
      <c r="EX10" s="201"/>
      <c r="EY10" s="201"/>
      <c r="EZ10" s="201"/>
      <c r="FA10" s="201"/>
      <c r="FB10" s="201"/>
      <c r="FC10" s="201"/>
      <c r="FD10" s="201"/>
      <c r="FE10" s="201"/>
      <c r="FF10" s="201"/>
      <c r="FG10" s="201"/>
    </row>
    <row r="11" spans="1:164" s="45" customFormat="1" ht="13.5" customHeight="1" x14ac:dyDescent="0.2">
      <c r="CE11" s="210" t="s">
        <v>8</v>
      </c>
      <c r="CF11" s="210"/>
      <c r="CG11" s="210"/>
      <c r="CH11" s="210"/>
      <c r="CI11" s="210"/>
      <c r="CJ11" s="210"/>
      <c r="CK11" s="210"/>
      <c r="CL11" s="210"/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K11" s="210" t="s">
        <v>9</v>
      </c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D11" s="210" t="s">
        <v>10</v>
      </c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  <c r="FF11" s="210"/>
      <c r="FG11" s="210"/>
    </row>
    <row r="12" spans="1:164" s="46" customFormat="1" ht="15.75" x14ac:dyDescent="0.2">
      <c r="CX12" s="203" t="s">
        <v>4</v>
      </c>
      <c r="CY12" s="203"/>
      <c r="CZ12" s="187" t="s">
        <v>247</v>
      </c>
      <c r="DA12" s="187"/>
      <c r="DB12" s="187"/>
      <c r="DC12" s="187"/>
      <c r="DD12" s="187"/>
      <c r="DE12" s="202" t="s">
        <v>4</v>
      </c>
      <c r="DF12" s="202"/>
      <c r="DG12" s="202"/>
      <c r="DH12" s="187" t="s">
        <v>246</v>
      </c>
      <c r="DI12" s="187"/>
      <c r="DJ12" s="187"/>
      <c r="DK12" s="187"/>
      <c r="DL12" s="187"/>
      <c r="DM12" s="187"/>
      <c r="DN12" s="187"/>
      <c r="DO12" s="187"/>
      <c r="DP12" s="187"/>
      <c r="DQ12" s="187"/>
      <c r="DR12" s="187"/>
      <c r="DS12" s="187"/>
      <c r="DT12" s="187"/>
      <c r="DU12" s="187"/>
      <c r="DV12" s="187"/>
      <c r="DW12" s="187"/>
      <c r="DX12" s="187"/>
      <c r="DY12" s="187"/>
      <c r="DZ12" s="187"/>
      <c r="EA12" s="187"/>
      <c r="EB12" s="203">
        <v>20</v>
      </c>
      <c r="EC12" s="203"/>
      <c r="ED12" s="203"/>
      <c r="EE12" s="203"/>
      <c r="EF12" s="204" t="s">
        <v>165</v>
      </c>
      <c r="EG12" s="204"/>
      <c r="EH12" s="204"/>
      <c r="EI12" s="204"/>
      <c r="EJ12" s="204"/>
      <c r="EK12" s="202" t="s">
        <v>5</v>
      </c>
      <c r="EL12" s="202"/>
      <c r="EM12" s="202"/>
      <c r="EN12" s="202"/>
    </row>
    <row r="13" spans="1:164" s="46" customFormat="1" ht="15.75" x14ac:dyDescent="0.2">
      <c r="CX13" s="47"/>
      <c r="CY13" s="47"/>
      <c r="CZ13" s="48"/>
      <c r="DA13" s="48"/>
      <c r="DB13" s="48"/>
      <c r="DC13" s="48"/>
      <c r="DD13" s="48"/>
      <c r="DE13" s="49"/>
      <c r="DF13" s="49"/>
      <c r="DG13" s="49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7"/>
      <c r="EC13" s="47"/>
      <c r="ED13" s="47"/>
      <c r="EE13" s="47"/>
      <c r="EF13" s="50"/>
      <c r="EG13" s="50"/>
      <c r="EH13" s="50"/>
      <c r="EI13" s="50"/>
      <c r="EJ13" s="50"/>
      <c r="EK13" s="49"/>
      <c r="EL13" s="49"/>
      <c r="EM13" s="49"/>
      <c r="EN13" s="49"/>
    </row>
    <row r="14" spans="1:164" ht="11.25" customHeight="1" x14ac:dyDescent="0.2"/>
    <row r="15" spans="1:164" ht="15" customHeight="1" thickBot="1" x14ac:dyDescent="0.25">
      <c r="EN15" s="205" t="s">
        <v>11</v>
      </c>
      <c r="EO15" s="206"/>
      <c r="EP15" s="206"/>
      <c r="EQ15" s="206"/>
      <c r="ER15" s="206"/>
      <c r="ES15" s="206"/>
      <c r="ET15" s="206"/>
      <c r="EU15" s="206"/>
      <c r="EV15" s="206"/>
      <c r="EW15" s="206"/>
      <c r="EX15" s="206"/>
      <c r="EY15" s="206"/>
      <c r="EZ15" s="206"/>
      <c r="FA15" s="206"/>
      <c r="FB15" s="206"/>
      <c r="FC15" s="206"/>
      <c r="FD15" s="206"/>
      <c r="FE15" s="206"/>
      <c r="FF15" s="206"/>
      <c r="FG15" s="207"/>
    </row>
    <row r="16" spans="1:164" s="52" customFormat="1" ht="21" customHeight="1" x14ac:dyDescent="0.2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I16" s="53"/>
      <c r="AJ16" s="53"/>
      <c r="AL16" s="53"/>
      <c r="AM16" s="53"/>
      <c r="AN16" s="53"/>
      <c r="AO16" s="53"/>
      <c r="AP16" s="53"/>
      <c r="AQ16" s="53"/>
      <c r="AR16" s="53"/>
      <c r="AS16" s="53"/>
      <c r="AT16" s="53"/>
      <c r="AU16" s="208" t="s">
        <v>84</v>
      </c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  <c r="BI16" s="208"/>
      <c r="BJ16" s="208"/>
      <c r="BK16" s="208"/>
      <c r="BL16" s="208"/>
      <c r="BM16" s="208"/>
      <c r="BN16" s="208"/>
      <c r="BO16" s="208"/>
      <c r="BP16" s="208"/>
      <c r="BQ16" s="208"/>
      <c r="BR16" s="208"/>
      <c r="BS16" s="208"/>
      <c r="BT16" s="208"/>
      <c r="BU16" s="208"/>
      <c r="BV16" s="208"/>
      <c r="BW16" s="208"/>
      <c r="BX16" s="208"/>
      <c r="BY16" s="208"/>
      <c r="BZ16" s="208"/>
      <c r="CA16" s="208"/>
      <c r="CB16" s="208"/>
      <c r="CC16" s="208"/>
      <c r="CD16" s="208"/>
      <c r="CE16" s="208"/>
      <c r="CF16" s="208"/>
      <c r="CG16" s="208"/>
      <c r="CH16" s="208"/>
      <c r="CI16" s="208"/>
      <c r="CJ16" s="208"/>
      <c r="CK16" s="208"/>
      <c r="CL16" s="208"/>
      <c r="CM16" s="208"/>
      <c r="CN16" s="208"/>
      <c r="CO16" s="208"/>
      <c r="CP16" s="208"/>
      <c r="CQ16" s="208"/>
      <c r="CR16" s="208"/>
      <c r="CS16" s="208"/>
      <c r="CT16" s="208"/>
      <c r="CU16" s="209"/>
      <c r="CV16" s="211" t="s">
        <v>248</v>
      </c>
      <c r="CW16" s="212"/>
      <c r="CX16" s="212"/>
      <c r="CY16" s="212"/>
      <c r="CZ16" s="212"/>
      <c r="DA16" s="212"/>
      <c r="DB16" s="212"/>
      <c r="DC16" s="212"/>
      <c r="DD16" s="212"/>
      <c r="DE16" s="212"/>
      <c r="DF16" s="212"/>
      <c r="DG16" s="212"/>
      <c r="DH16" s="212"/>
      <c r="DI16" s="212"/>
      <c r="DJ16" s="212"/>
      <c r="DK16" s="212"/>
      <c r="DL16" s="212"/>
      <c r="DM16" s="212"/>
      <c r="DN16" s="212"/>
      <c r="DO16" s="213"/>
      <c r="DP16" s="54"/>
      <c r="DQ16" s="55"/>
      <c r="DR16" s="56"/>
      <c r="DS16" s="56"/>
      <c r="DT16" s="56"/>
      <c r="DU16" s="56"/>
      <c r="DV16" s="56"/>
      <c r="DW16" s="56"/>
      <c r="DX16" s="56"/>
      <c r="DY16" s="127" t="s">
        <v>51</v>
      </c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37"/>
      <c r="EN16" s="128" t="s">
        <v>12</v>
      </c>
      <c r="EO16" s="129"/>
      <c r="EP16" s="129"/>
      <c r="EQ16" s="129"/>
      <c r="ER16" s="129"/>
      <c r="ES16" s="129"/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29"/>
      <c r="FF16" s="129"/>
      <c r="FG16" s="130"/>
    </row>
    <row r="17" spans="1:163" s="57" customFormat="1" ht="9" customHeight="1" x14ac:dyDescent="0.2">
      <c r="DR17" s="44"/>
      <c r="DS17" s="44"/>
      <c r="DT17" s="44"/>
      <c r="DU17" s="44"/>
      <c r="DV17" s="44"/>
      <c r="DW17" s="44"/>
      <c r="DX17" s="44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37"/>
      <c r="EN17" s="131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3"/>
    </row>
    <row r="18" spans="1:163" ht="15" customHeight="1" x14ac:dyDescent="0.2">
      <c r="AU18" s="171" t="s">
        <v>0</v>
      </c>
      <c r="AV18" s="171"/>
      <c r="AW18" s="171"/>
      <c r="AX18" s="171"/>
      <c r="AY18" s="171"/>
      <c r="AZ18" s="171"/>
      <c r="BA18" s="171"/>
      <c r="BB18" s="171"/>
      <c r="BC18" s="89" t="s">
        <v>165</v>
      </c>
      <c r="BD18" s="89"/>
      <c r="BE18" s="89"/>
      <c r="BF18" s="89"/>
      <c r="BG18" s="164" t="s">
        <v>131</v>
      </c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89" t="s">
        <v>201</v>
      </c>
      <c r="CP18" s="89"/>
      <c r="CQ18" s="89"/>
      <c r="CR18" s="89"/>
      <c r="CS18" s="171" t="s">
        <v>1</v>
      </c>
      <c r="CT18" s="171"/>
      <c r="CU18" s="171"/>
      <c r="CV18" s="171"/>
      <c r="CW18" s="171"/>
      <c r="CX18" s="171"/>
      <c r="CY18" s="89" t="s">
        <v>235</v>
      </c>
      <c r="CZ18" s="89"/>
      <c r="DA18" s="89"/>
      <c r="DB18" s="89"/>
      <c r="DC18" s="164" t="s">
        <v>2</v>
      </c>
      <c r="DD18" s="164"/>
      <c r="DE18" s="164"/>
      <c r="DF18" s="164"/>
      <c r="DG18" s="164"/>
      <c r="DH18" s="164"/>
      <c r="DI18" s="164"/>
      <c r="DJ18" s="164"/>
      <c r="DK18" s="164"/>
      <c r="DL18" s="164"/>
      <c r="DO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58"/>
      <c r="EH18" s="58"/>
      <c r="EI18" s="58"/>
      <c r="EJ18" s="58"/>
      <c r="EK18" s="58"/>
      <c r="EL18" s="58" t="s">
        <v>63</v>
      </c>
      <c r="EN18" s="190" t="s">
        <v>236</v>
      </c>
      <c r="EO18" s="191"/>
      <c r="EP18" s="191"/>
      <c r="EQ18" s="191"/>
      <c r="ER18" s="191"/>
      <c r="ES18" s="191"/>
      <c r="ET18" s="191"/>
      <c r="EU18" s="191"/>
      <c r="EV18" s="191"/>
      <c r="EW18" s="191"/>
      <c r="EX18" s="191"/>
      <c r="EY18" s="191"/>
      <c r="EZ18" s="191"/>
      <c r="FA18" s="191"/>
      <c r="FB18" s="191"/>
      <c r="FC18" s="191"/>
      <c r="FD18" s="191"/>
      <c r="FE18" s="191"/>
      <c r="FF18" s="191"/>
      <c r="FG18" s="192"/>
    </row>
    <row r="19" spans="1:163" ht="3" customHeight="1" x14ac:dyDescent="0.2"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58"/>
      <c r="EH19" s="58"/>
      <c r="EI19" s="58"/>
      <c r="EJ19" s="58"/>
      <c r="EK19" s="58"/>
      <c r="EL19" s="58"/>
      <c r="EN19" s="131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3"/>
    </row>
    <row r="20" spans="1:163" ht="29.25" customHeight="1" x14ac:dyDescent="0.2">
      <c r="DR20" s="44"/>
      <c r="DS20" s="44"/>
      <c r="DT20" s="127" t="s">
        <v>186</v>
      </c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N20" s="168"/>
      <c r="EO20" s="169"/>
      <c r="EP20" s="169"/>
      <c r="EQ20" s="169"/>
      <c r="ER20" s="169"/>
      <c r="ES20" s="169"/>
      <c r="ET20" s="169"/>
      <c r="EU20" s="169"/>
      <c r="EV20" s="169"/>
      <c r="EW20" s="169"/>
      <c r="EX20" s="169"/>
      <c r="EY20" s="169"/>
      <c r="EZ20" s="169"/>
      <c r="FA20" s="169"/>
      <c r="FB20" s="169"/>
      <c r="FC20" s="169"/>
      <c r="FD20" s="169"/>
      <c r="FE20" s="169"/>
      <c r="FF20" s="169"/>
      <c r="FG20" s="170"/>
    </row>
    <row r="21" spans="1:163" s="38" customFormat="1" ht="51.75" customHeight="1" thickBot="1" x14ac:dyDescent="0.25">
      <c r="A21" s="140" t="s">
        <v>76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72" t="s">
        <v>125</v>
      </c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2"/>
      <c r="CI21" s="172"/>
      <c r="CJ21" s="172"/>
      <c r="CK21" s="172"/>
      <c r="CL21" s="172"/>
      <c r="CM21" s="172"/>
      <c r="CN21" s="172"/>
      <c r="CO21" s="172"/>
      <c r="CP21" s="172"/>
      <c r="CQ21" s="172"/>
      <c r="CR21" s="172"/>
      <c r="CS21" s="172"/>
      <c r="CT21" s="172"/>
      <c r="CU21" s="172"/>
      <c r="CV21" s="172"/>
      <c r="CW21" s="172"/>
      <c r="CX21" s="172"/>
      <c r="CY21" s="172"/>
      <c r="CZ21" s="172"/>
      <c r="DA21" s="172"/>
      <c r="DB21" s="172"/>
      <c r="DC21" s="172"/>
      <c r="DD21" s="172"/>
      <c r="DE21" s="172"/>
      <c r="DF21" s="172"/>
      <c r="DG21" s="172"/>
      <c r="DH21" s="172"/>
      <c r="DI21" s="172"/>
      <c r="DJ21" s="172"/>
      <c r="DK21" s="172"/>
      <c r="DL21" s="172"/>
      <c r="DM21" s="172"/>
      <c r="DN21" s="172"/>
      <c r="DO21" s="172"/>
      <c r="DP21" s="172"/>
      <c r="DQ21" s="172"/>
      <c r="DS21" s="59"/>
      <c r="DT21" s="127" t="s">
        <v>52</v>
      </c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37"/>
      <c r="EN21" s="190" t="s">
        <v>130</v>
      </c>
      <c r="EO21" s="191"/>
      <c r="EP21" s="191"/>
      <c r="EQ21" s="191"/>
      <c r="ER21" s="191"/>
      <c r="ES21" s="191"/>
      <c r="ET21" s="191"/>
      <c r="EU21" s="191"/>
      <c r="EV21" s="191"/>
      <c r="EW21" s="191"/>
      <c r="EX21" s="191"/>
      <c r="EY21" s="191"/>
      <c r="EZ21" s="191"/>
      <c r="FA21" s="191"/>
      <c r="FB21" s="191"/>
      <c r="FC21" s="191"/>
      <c r="FD21" s="191"/>
      <c r="FE21" s="191"/>
      <c r="FF21" s="191"/>
      <c r="FG21" s="192"/>
    </row>
    <row r="22" spans="1:163" s="38" customFormat="1" ht="19.5" customHeight="1" x14ac:dyDescent="0.2">
      <c r="A22" s="140" t="s">
        <v>77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1" t="s">
        <v>152</v>
      </c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58"/>
      <c r="EH22" s="58"/>
      <c r="EI22" s="58"/>
      <c r="EJ22" s="58"/>
      <c r="EK22" s="58"/>
      <c r="EL22" s="58" t="s">
        <v>13</v>
      </c>
      <c r="EM22" s="37"/>
      <c r="EN22" s="165" t="s">
        <v>102</v>
      </c>
      <c r="EO22" s="166"/>
      <c r="EP22" s="166"/>
      <c r="EQ22" s="166"/>
      <c r="ER22" s="166"/>
      <c r="ES22" s="166"/>
      <c r="ET22" s="166"/>
      <c r="EU22" s="166"/>
      <c r="EV22" s="166"/>
      <c r="EW22" s="166"/>
      <c r="EX22" s="166"/>
      <c r="EY22" s="166"/>
      <c r="EZ22" s="166"/>
      <c r="FA22" s="166"/>
      <c r="FB22" s="166"/>
      <c r="FC22" s="166"/>
      <c r="FD22" s="166"/>
      <c r="FE22" s="166"/>
      <c r="FF22" s="166"/>
      <c r="FG22" s="167"/>
    </row>
    <row r="23" spans="1:163" s="38" customFormat="1" ht="19.5" customHeight="1" x14ac:dyDescent="0.2">
      <c r="A23" s="140"/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2" t="s">
        <v>176</v>
      </c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58"/>
      <c r="EH23" s="58"/>
      <c r="EI23" s="58"/>
      <c r="EJ23" s="58"/>
      <c r="EK23" s="58"/>
      <c r="EL23" s="58" t="s">
        <v>13</v>
      </c>
      <c r="EM23" s="37"/>
      <c r="EN23" s="168" t="s">
        <v>177</v>
      </c>
      <c r="EO23" s="169"/>
      <c r="EP23" s="169"/>
      <c r="EQ23" s="169"/>
      <c r="ER23" s="169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69"/>
      <c r="FF23" s="169"/>
      <c r="FG23" s="170"/>
    </row>
    <row r="24" spans="1:163" s="38" customFormat="1" ht="14.25" customHeight="1" x14ac:dyDescent="0.2">
      <c r="A24" s="140"/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58"/>
      <c r="EH24" s="58"/>
      <c r="EI24" s="58"/>
      <c r="EJ24" s="58"/>
      <c r="EK24" s="58"/>
      <c r="EL24" s="58" t="s">
        <v>13</v>
      </c>
      <c r="EM24" s="37"/>
      <c r="EN24" s="242"/>
      <c r="EO24" s="243"/>
      <c r="EP24" s="243"/>
      <c r="EQ24" s="243"/>
      <c r="ER24" s="243"/>
      <c r="ES24" s="243"/>
      <c r="ET24" s="243"/>
      <c r="EU24" s="243"/>
      <c r="EV24" s="243"/>
      <c r="EW24" s="243"/>
      <c r="EX24" s="243"/>
      <c r="EY24" s="243"/>
      <c r="EZ24" s="243"/>
      <c r="FA24" s="243"/>
      <c r="FB24" s="243"/>
      <c r="FC24" s="243"/>
      <c r="FD24" s="243"/>
      <c r="FE24" s="243"/>
      <c r="FF24" s="243"/>
      <c r="FG24" s="244"/>
    </row>
    <row r="25" spans="1:163" s="38" customFormat="1" ht="28.5" customHeight="1" thickBot="1" x14ac:dyDescent="0.25"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182" t="s">
        <v>99</v>
      </c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82"/>
      <c r="BB25" s="182"/>
      <c r="BC25" s="182"/>
      <c r="BD25" s="182"/>
      <c r="BE25" s="182"/>
      <c r="BF25" s="182"/>
      <c r="BG25" s="182"/>
      <c r="BH25" s="182"/>
      <c r="BI25" s="182"/>
      <c r="BJ25" s="182"/>
      <c r="BK25" s="182"/>
      <c r="BL25" s="182"/>
      <c r="BM25" s="182"/>
      <c r="BN25" s="182"/>
      <c r="BO25" s="182"/>
      <c r="BP25" s="182"/>
      <c r="BQ25" s="182"/>
      <c r="BR25" s="182"/>
      <c r="BS25" s="182"/>
      <c r="BT25" s="182"/>
      <c r="BU25" s="182"/>
      <c r="BV25" s="182"/>
      <c r="BW25" s="182"/>
      <c r="BX25" s="182"/>
      <c r="BY25" s="182"/>
      <c r="BZ25" s="182"/>
      <c r="CA25" s="182"/>
      <c r="CB25" s="182"/>
      <c r="CC25" s="182"/>
      <c r="CD25" s="182"/>
      <c r="CE25" s="182"/>
      <c r="CF25" s="182"/>
      <c r="CG25" s="182"/>
      <c r="CH25" s="182"/>
      <c r="CI25" s="182"/>
      <c r="CJ25" s="182"/>
      <c r="CK25" s="182"/>
      <c r="CL25" s="182"/>
      <c r="CM25" s="182"/>
      <c r="CN25" s="182"/>
      <c r="CO25" s="182"/>
      <c r="CP25" s="182"/>
      <c r="CQ25" s="182"/>
      <c r="CR25" s="182"/>
      <c r="CS25" s="182"/>
      <c r="CT25" s="182"/>
      <c r="CU25" s="182"/>
      <c r="CV25" s="182"/>
      <c r="CW25" s="182"/>
      <c r="CX25" s="182"/>
      <c r="CY25" s="182"/>
      <c r="CZ25" s="182"/>
      <c r="DA25" s="182"/>
      <c r="DB25" s="182"/>
      <c r="DC25" s="182"/>
      <c r="DD25" s="182"/>
      <c r="DE25" s="182"/>
      <c r="DF25" s="182"/>
      <c r="DG25" s="182"/>
      <c r="DH25" s="182"/>
      <c r="DI25" s="182"/>
      <c r="DJ25" s="182"/>
      <c r="DK25" s="182"/>
      <c r="DL25" s="182"/>
      <c r="DM25" s="182"/>
      <c r="DN25" s="182"/>
      <c r="DO25" s="182"/>
      <c r="DP25" s="182"/>
      <c r="DQ25" s="182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58"/>
      <c r="EH25" s="58"/>
      <c r="EI25" s="58"/>
      <c r="EJ25" s="58"/>
      <c r="EK25" s="58"/>
      <c r="EL25" s="58"/>
      <c r="EM25" s="37"/>
      <c r="EN25" s="193"/>
      <c r="EO25" s="194"/>
      <c r="EP25" s="194"/>
      <c r="EQ25" s="194"/>
      <c r="ER25" s="194"/>
      <c r="ES25" s="194"/>
      <c r="ET25" s="194"/>
      <c r="EU25" s="194"/>
      <c r="EV25" s="194"/>
      <c r="EW25" s="194"/>
      <c r="EX25" s="194"/>
      <c r="EY25" s="194"/>
      <c r="EZ25" s="194"/>
      <c r="FA25" s="194"/>
      <c r="FB25" s="194"/>
      <c r="FC25" s="194"/>
      <c r="FD25" s="194"/>
      <c r="FE25" s="194"/>
      <c r="FF25" s="194"/>
      <c r="FG25" s="195"/>
    </row>
    <row r="26" spans="1:163" s="38" customFormat="1" ht="15.75" x14ac:dyDescent="0.2"/>
    <row r="27" spans="1:163" s="38" customFormat="1" ht="20.25" customHeight="1" x14ac:dyDescent="0.2">
      <c r="A27" s="196" t="s">
        <v>181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  <c r="AI27" s="196"/>
      <c r="AJ27" s="196"/>
      <c r="AK27" s="196"/>
      <c r="AL27" s="196"/>
      <c r="AM27" s="196"/>
      <c r="AN27" s="196"/>
      <c r="AO27" s="196"/>
      <c r="AP27" s="196"/>
      <c r="AQ27" s="196"/>
      <c r="AR27" s="196"/>
      <c r="AS27" s="196"/>
      <c r="AT27" s="196"/>
      <c r="AU27" s="196"/>
      <c r="AV27" s="196"/>
      <c r="AW27" s="196"/>
      <c r="AX27" s="196"/>
      <c r="AY27" s="196"/>
      <c r="AZ27" s="196"/>
      <c r="BA27" s="196"/>
      <c r="BB27" s="196"/>
      <c r="BC27" s="196"/>
      <c r="BD27" s="196"/>
      <c r="BE27" s="196"/>
      <c r="BF27" s="196"/>
      <c r="BG27" s="196"/>
      <c r="BH27" s="196"/>
      <c r="BI27" s="196"/>
      <c r="BJ27" s="196"/>
      <c r="BK27" s="196"/>
      <c r="BL27" s="196"/>
      <c r="BM27" s="196"/>
      <c r="BN27" s="196"/>
      <c r="BO27" s="196"/>
      <c r="BP27" s="196"/>
      <c r="BQ27" s="196"/>
      <c r="BR27" s="196"/>
      <c r="BS27" s="196"/>
      <c r="BT27" s="196"/>
      <c r="BU27" s="196"/>
      <c r="BV27" s="196"/>
      <c r="BW27" s="196"/>
      <c r="BX27" s="196"/>
      <c r="BY27" s="196"/>
      <c r="BZ27" s="196"/>
      <c r="CA27" s="196"/>
      <c r="CB27" s="196"/>
      <c r="CC27" s="196"/>
      <c r="CD27" s="196"/>
      <c r="CE27" s="196"/>
      <c r="CF27" s="196"/>
      <c r="CG27" s="196"/>
      <c r="CH27" s="196"/>
      <c r="CI27" s="196"/>
      <c r="CJ27" s="196"/>
      <c r="CK27" s="196"/>
      <c r="CL27" s="196"/>
      <c r="CM27" s="196"/>
      <c r="CN27" s="196"/>
      <c r="CO27" s="196"/>
      <c r="CP27" s="196"/>
      <c r="CQ27" s="196"/>
      <c r="CR27" s="196"/>
      <c r="CS27" s="196"/>
      <c r="CT27" s="196"/>
      <c r="CU27" s="196"/>
      <c r="CV27" s="196"/>
      <c r="CW27" s="196"/>
      <c r="CX27" s="196"/>
      <c r="CY27" s="196"/>
      <c r="CZ27" s="196"/>
      <c r="DA27" s="196"/>
      <c r="DB27" s="196"/>
      <c r="DC27" s="196"/>
      <c r="DD27" s="196"/>
      <c r="DE27" s="196"/>
      <c r="DF27" s="196"/>
      <c r="DG27" s="196"/>
      <c r="DH27" s="196"/>
      <c r="DI27" s="196"/>
      <c r="DJ27" s="196"/>
      <c r="DK27" s="196"/>
      <c r="DL27" s="196"/>
      <c r="DM27" s="196"/>
      <c r="DN27" s="196"/>
      <c r="DO27" s="196"/>
      <c r="DP27" s="196"/>
      <c r="DQ27" s="196"/>
      <c r="DR27" s="196"/>
      <c r="DS27" s="196"/>
      <c r="DT27" s="196"/>
      <c r="DU27" s="196"/>
      <c r="DV27" s="196"/>
      <c r="DW27" s="196"/>
      <c r="DX27" s="196"/>
      <c r="DY27" s="196"/>
      <c r="DZ27" s="196"/>
      <c r="EA27" s="196"/>
      <c r="EB27" s="196"/>
      <c r="EC27" s="196"/>
      <c r="ED27" s="196"/>
      <c r="EE27" s="196"/>
      <c r="EF27" s="196"/>
      <c r="EG27" s="196"/>
      <c r="EH27" s="196"/>
      <c r="EI27" s="196"/>
      <c r="EJ27" s="196"/>
      <c r="EK27" s="196"/>
      <c r="EL27" s="196"/>
      <c r="EM27" s="196"/>
      <c r="EN27" s="196"/>
      <c r="EO27" s="196"/>
      <c r="EP27" s="196"/>
      <c r="EQ27" s="196"/>
      <c r="ER27" s="196"/>
      <c r="ES27" s="196"/>
      <c r="ET27" s="196"/>
      <c r="EU27" s="196"/>
      <c r="EV27" s="196"/>
      <c r="EW27" s="196"/>
      <c r="EX27" s="196"/>
      <c r="EY27" s="196"/>
      <c r="EZ27" s="196"/>
      <c r="FA27" s="196"/>
      <c r="FB27" s="196"/>
      <c r="FC27" s="196"/>
      <c r="FD27" s="196"/>
      <c r="FE27" s="196"/>
      <c r="FF27" s="196"/>
      <c r="FG27" s="196"/>
    </row>
    <row r="28" spans="1:163" s="38" customFormat="1" ht="16.5" customHeight="1" x14ac:dyDescent="0.2">
      <c r="BU28" s="186" t="s">
        <v>14</v>
      </c>
      <c r="BV28" s="186"/>
      <c r="BW28" s="186"/>
      <c r="BX28" s="186"/>
      <c r="BY28" s="186"/>
      <c r="BZ28" s="186"/>
      <c r="CA28" s="186"/>
      <c r="CB28" s="186"/>
      <c r="CC28" s="186"/>
      <c r="CD28" s="186"/>
      <c r="CE28" s="187" t="s">
        <v>116</v>
      </c>
      <c r="CF28" s="187"/>
      <c r="CG28" s="187"/>
      <c r="CH28" s="187"/>
      <c r="CI28" s="187"/>
      <c r="CJ28" s="187"/>
      <c r="CK28" s="187"/>
      <c r="CL28" s="187"/>
    </row>
    <row r="29" spans="1:163" ht="15.75" thickBot="1" x14ac:dyDescent="0.25"/>
    <row r="30" spans="1:163" ht="33" customHeight="1" x14ac:dyDescent="0.2">
      <c r="A30" s="108" t="s">
        <v>15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49" t="s">
        <v>123</v>
      </c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49"/>
      <c r="BM30" s="149"/>
      <c r="BN30" s="149"/>
      <c r="BO30" s="149"/>
      <c r="BP30" s="149"/>
      <c r="BQ30" s="149"/>
      <c r="BR30" s="149"/>
      <c r="BS30" s="149"/>
      <c r="BT30" s="149"/>
      <c r="BU30" s="149"/>
      <c r="BV30" s="149"/>
      <c r="BW30" s="149"/>
      <c r="BX30" s="149"/>
      <c r="BY30" s="149"/>
      <c r="BZ30" s="149"/>
      <c r="CA30" s="149"/>
      <c r="CB30" s="149"/>
      <c r="CC30" s="149"/>
      <c r="CD30" s="149"/>
      <c r="CE30" s="149"/>
      <c r="CF30" s="149"/>
      <c r="CG30" s="149"/>
      <c r="CH30" s="149"/>
      <c r="CI30" s="149"/>
      <c r="CJ30" s="149"/>
      <c r="CK30" s="149"/>
      <c r="CL30" s="149"/>
      <c r="CM30" s="149"/>
      <c r="CN30" s="149"/>
      <c r="CO30" s="149"/>
      <c r="CP30" s="149"/>
      <c r="CQ30" s="149"/>
      <c r="CR30" s="149"/>
      <c r="CS30" s="149"/>
      <c r="CT30" s="149"/>
      <c r="CU30" s="149"/>
      <c r="CV30" s="149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L30" s="61"/>
      <c r="DM30" s="181" t="s">
        <v>74</v>
      </c>
      <c r="DN30" s="181"/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1"/>
      <c r="DZ30" s="181"/>
      <c r="EA30" s="181"/>
      <c r="EB30" s="181"/>
      <c r="EC30" s="181"/>
      <c r="ED30" s="181"/>
      <c r="EE30" s="181"/>
      <c r="EF30" s="181"/>
      <c r="EG30" s="181"/>
      <c r="EH30" s="181"/>
      <c r="EI30" s="181"/>
      <c r="EJ30" s="181"/>
      <c r="EK30" s="181"/>
      <c r="EL30" s="181"/>
      <c r="EN30" s="128" t="s">
        <v>205</v>
      </c>
      <c r="EO30" s="129"/>
      <c r="EP30" s="129"/>
      <c r="EQ30" s="129"/>
      <c r="ER30" s="129"/>
      <c r="ES30" s="129"/>
      <c r="ET30" s="129"/>
      <c r="EU30" s="129"/>
      <c r="EV30" s="129"/>
      <c r="EW30" s="129"/>
      <c r="EX30" s="129"/>
      <c r="EY30" s="129"/>
      <c r="EZ30" s="129"/>
      <c r="FA30" s="129"/>
      <c r="FB30" s="129"/>
      <c r="FC30" s="129"/>
      <c r="FD30" s="129"/>
      <c r="FE30" s="129"/>
      <c r="FF30" s="129"/>
      <c r="FG30" s="130"/>
    </row>
    <row r="31" spans="1:163" ht="6" customHeight="1" thickBot="1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L31" s="61"/>
      <c r="DM31" s="181"/>
      <c r="DN31" s="181"/>
      <c r="DO31" s="181"/>
      <c r="DP31" s="181"/>
      <c r="DQ31" s="181"/>
      <c r="DR31" s="181"/>
      <c r="DS31" s="181"/>
      <c r="DT31" s="181"/>
      <c r="DU31" s="181"/>
      <c r="DV31" s="181"/>
      <c r="DW31" s="181"/>
      <c r="DX31" s="181"/>
      <c r="DY31" s="181"/>
      <c r="DZ31" s="181"/>
      <c r="EA31" s="181"/>
      <c r="EB31" s="181"/>
      <c r="EC31" s="181"/>
      <c r="ED31" s="181"/>
      <c r="EE31" s="181"/>
      <c r="EF31" s="181"/>
      <c r="EG31" s="181"/>
      <c r="EH31" s="181"/>
      <c r="EI31" s="181"/>
      <c r="EJ31" s="181"/>
      <c r="EK31" s="181"/>
      <c r="EL31" s="181"/>
      <c r="EN31" s="183"/>
      <c r="EO31" s="184"/>
      <c r="EP31" s="184"/>
      <c r="EQ31" s="184"/>
      <c r="ER31" s="184"/>
      <c r="ES31" s="184"/>
      <c r="ET31" s="184"/>
      <c r="EU31" s="184"/>
      <c r="EV31" s="184"/>
      <c r="EW31" s="184"/>
      <c r="EX31" s="184"/>
      <c r="EY31" s="184"/>
      <c r="EZ31" s="184"/>
      <c r="FA31" s="184"/>
      <c r="FB31" s="184"/>
      <c r="FC31" s="184"/>
      <c r="FD31" s="184"/>
      <c r="FE31" s="184"/>
      <c r="FF31" s="184"/>
      <c r="FG31" s="185"/>
    </row>
    <row r="32" spans="1:163" ht="32.25" customHeight="1" x14ac:dyDescent="0.2">
      <c r="A32" s="108" t="s">
        <v>16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9" t="s">
        <v>103</v>
      </c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09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Q32" s="109"/>
      <c r="CR32" s="109"/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109"/>
      <c r="DF32" s="109"/>
      <c r="DG32" s="109"/>
      <c r="EN32" s="62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</row>
    <row r="33" spans="1:163" ht="15.75" hidden="1" customHeight="1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245"/>
      <c r="AK33" s="245"/>
      <c r="AL33" s="245"/>
      <c r="AM33" s="245"/>
      <c r="AN33" s="245"/>
      <c r="AO33" s="245"/>
      <c r="AP33" s="245"/>
      <c r="AQ33" s="245"/>
      <c r="AR33" s="245"/>
      <c r="AS33" s="245"/>
      <c r="AT33" s="245"/>
      <c r="AU33" s="245"/>
      <c r="AV33" s="245"/>
      <c r="AW33" s="245"/>
      <c r="AX33" s="245"/>
      <c r="AY33" s="245"/>
      <c r="AZ33" s="245"/>
      <c r="BA33" s="245"/>
      <c r="BB33" s="245"/>
      <c r="BC33" s="245"/>
      <c r="BD33" s="245"/>
      <c r="BE33" s="245"/>
      <c r="BF33" s="245"/>
      <c r="BG33" s="245"/>
      <c r="BH33" s="245"/>
      <c r="BI33" s="245"/>
      <c r="BJ33" s="245"/>
      <c r="BK33" s="245"/>
      <c r="BL33" s="245"/>
      <c r="BM33" s="245"/>
      <c r="BN33" s="245"/>
      <c r="BO33" s="245"/>
      <c r="BP33" s="245"/>
      <c r="BQ33" s="245"/>
      <c r="BR33" s="245"/>
      <c r="BS33" s="245"/>
      <c r="BT33" s="245"/>
      <c r="BU33" s="245"/>
      <c r="BV33" s="245"/>
      <c r="BW33" s="245"/>
      <c r="BX33" s="245"/>
      <c r="BY33" s="245"/>
      <c r="BZ33" s="245"/>
      <c r="CA33" s="245"/>
      <c r="CB33" s="245"/>
      <c r="CC33" s="245"/>
      <c r="CD33" s="245"/>
      <c r="CE33" s="245"/>
      <c r="CF33" s="245"/>
      <c r="CG33" s="245"/>
      <c r="CH33" s="245"/>
      <c r="CI33" s="245"/>
      <c r="CJ33" s="245"/>
      <c r="CK33" s="245"/>
      <c r="CL33" s="245"/>
      <c r="CM33" s="245"/>
      <c r="CN33" s="245"/>
      <c r="CO33" s="245"/>
      <c r="CP33" s="245"/>
      <c r="CQ33" s="245"/>
      <c r="CR33" s="245"/>
      <c r="CS33" s="245"/>
      <c r="CT33" s="245"/>
      <c r="CU33" s="245"/>
      <c r="CV33" s="245"/>
      <c r="CW33" s="245"/>
      <c r="CX33" s="245"/>
      <c r="CY33" s="245"/>
      <c r="CZ33" s="245"/>
      <c r="DA33" s="245"/>
      <c r="DB33" s="245"/>
      <c r="DC33" s="245"/>
      <c r="DD33" s="245"/>
      <c r="DE33" s="245"/>
      <c r="DF33" s="245"/>
      <c r="DG33" s="245"/>
    </row>
    <row r="34" spans="1:163" ht="15.75" hidden="1" customHeight="1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</row>
    <row r="35" spans="1:163" ht="15.75" x14ac:dyDescent="0.2">
      <c r="A35" s="38" t="s">
        <v>53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</row>
    <row r="36" spans="1:163" ht="9" customHeight="1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</row>
    <row r="37" spans="1:163" ht="15.75" x14ac:dyDescent="0.2">
      <c r="A37" s="38" t="s">
        <v>187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</row>
    <row r="38" spans="1:163" ht="6" customHeight="1" x14ac:dyDescent="0.2"/>
    <row r="39" spans="1:163" s="63" customFormat="1" ht="49.5" customHeight="1" x14ac:dyDescent="0.2">
      <c r="A39" s="110" t="s">
        <v>190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2"/>
      <c r="M39" s="119" t="s">
        <v>78</v>
      </c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1"/>
      <c r="AZ39" s="119" t="s">
        <v>79</v>
      </c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1"/>
      <c r="BZ39" s="110" t="s">
        <v>73</v>
      </c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2"/>
      <c r="DG39" s="119" t="s">
        <v>50</v>
      </c>
      <c r="DH39" s="120"/>
      <c r="DI39" s="120"/>
      <c r="DJ39" s="120"/>
      <c r="DK39" s="120"/>
      <c r="DL39" s="120"/>
      <c r="DM39" s="120"/>
      <c r="DN39" s="120"/>
      <c r="DO39" s="120"/>
      <c r="DP39" s="120"/>
      <c r="DQ39" s="120"/>
      <c r="DR39" s="120"/>
      <c r="DS39" s="120"/>
      <c r="DT39" s="120"/>
      <c r="DU39" s="120"/>
      <c r="DV39" s="120"/>
      <c r="DW39" s="120"/>
      <c r="DX39" s="120"/>
      <c r="DY39" s="120"/>
      <c r="DZ39" s="120"/>
      <c r="EA39" s="120"/>
      <c r="EB39" s="120"/>
      <c r="EC39" s="120"/>
      <c r="ED39" s="120"/>
      <c r="EE39" s="120"/>
      <c r="EF39" s="120"/>
      <c r="EG39" s="120"/>
      <c r="EH39" s="120"/>
      <c r="EI39" s="120"/>
      <c r="EJ39" s="121"/>
      <c r="EK39" s="119" t="s">
        <v>189</v>
      </c>
      <c r="EL39" s="120"/>
      <c r="EM39" s="120"/>
      <c r="EN39" s="120"/>
      <c r="EO39" s="120"/>
      <c r="EP39" s="120"/>
      <c r="EQ39" s="120"/>
      <c r="ER39" s="120"/>
      <c r="ES39" s="120"/>
      <c r="ET39" s="120"/>
      <c r="EU39" s="120"/>
      <c r="EV39" s="120"/>
      <c r="EW39" s="120"/>
      <c r="EX39" s="120"/>
      <c r="EY39" s="120"/>
      <c r="EZ39" s="120"/>
      <c r="FA39" s="120"/>
      <c r="FB39" s="120"/>
      <c r="FC39" s="120"/>
      <c r="FD39" s="120"/>
      <c r="FE39" s="120"/>
      <c r="FF39" s="120"/>
      <c r="FG39" s="121"/>
    </row>
    <row r="40" spans="1:163" s="63" customFormat="1" ht="12.75" customHeight="1" x14ac:dyDescent="0.2">
      <c r="A40" s="113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5"/>
      <c r="M40" s="110" t="s">
        <v>191</v>
      </c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2"/>
      <c r="Z40" s="110" t="s">
        <v>178</v>
      </c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2"/>
      <c r="AM40" s="110" t="s">
        <v>179</v>
      </c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2"/>
      <c r="AZ40" s="110" t="s">
        <v>180</v>
      </c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2"/>
      <c r="BM40" s="110" t="s">
        <v>121</v>
      </c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2"/>
      <c r="BZ40" s="110" t="s">
        <v>188</v>
      </c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112"/>
      <c r="CM40" s="119" t="s">
        <v>54</v>
      </c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1"/>
      <c r="DG40" s="188">
        <v>20</v>
      </c>
      <c r="DH40" s="189"/>
      <c r="DI40" s="189"/>
      <c r="DJ40" s="174" t="s">
        <v>165</v>
      </c>
      <c r="DK40" s="174"/>
      <c r="DL40" s="174"/>
      <c r="DM40" s="150" t="s">
        <v>17</v>
      </c>
      <c r="DN40" s="150"/>
      <c r="DO40" s="150"/>
      <c r="DP40" s="151"/>
      <c r="DQ40" s="188">
        <v>20</v>
      </c>
      <c r="DR40" s="189"/>
      <c r="DS40" s="189"/>
      <c r="DT40" s="174" t="s">
        <v>201</v>
      </c>
      <c r="DU40" s="174"/>
      <c r="DV40" s="174"/>
      <c r="DW40" s="150" t="s">
        <v>17</v>
      </c>
      <c r="DX40" s="150"/>
      <c r="DY40" s="150"/>
      <c r="DZ40" s="151"/>
      <c r="EA40" s="188">
        <v>20</v>
      </c>
      <c r="EB40" s="189"/>
      <c r="EC40" s="189"/>
      <c r="ED40" s="174" t="s">
        <v>235</v>
      </c>
      <c r="EE40" s="174"/>
      <c r="EF40" s="174"/>
      <c r="EG40" s="150" t="s">
        <v>17</v>
      </c>
      <c r="EH40" s="150"/>
      <c r="EI40" s="150"/>
      <c r="EJ40" s="151"/>
      <c r="EK40" s="110" t="s">
        <v>64</v>
      </c>
      <c r="EL40" s="111"/>
      <c r="EM40" s="111"/>
      <c r="EN40" s="111"/>
      <c r="EO40" s="111"/>
      <c r="EP40" s="111"/>
      <c r="EQ40" s="111"/>
      <c r="ER40" s="111"/>
      <c r="ES40" s="111"/>
      <c r="ET40" s="111"/>
      <c r="EU40" s="112"/>
      <c r="EV40" s="110" t="s">
        <v>65</v>
      </c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12"/>
    </row>
    <row r="41" spans="1:163" s="63" customFormat="1" ht="30" customHeight="1" x14ac:dyDescent="0.2">
      <c r="A41" s="113"/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5"/>
      <c r="M41" s="113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5"/>
      <c r="Z41" s="113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5"/>
      <c r="AM41" s="113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5"/>
      <c r="AZ41" s="113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5"/>
      <c r="BM41" s="113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5"/>
      <c r="BZ41" s="113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5"/>
      <c r="CM41" s="110" t="s">
        <v>27</v>
      </c>
      <c r="CN41" s="111"/>
      <c r="CO41" s="111"/>
      <c r="CP41" s="111"/>
      <c r="CQ41" s="111"/>
      <c r="CR41" s="111"/>
      <c r="CS41" s="111"/>
      <c r="CT41" s="111"/>
      <c r="CU41" s="111"/>
      <c r="CV41" s="111"/>
      <c r="CW41" s="111"/>
      <c r="CX41" s="112"/>
      <c r="CY41" s="110" t="s">
        <v>183</v>
      </c>
      <c r="CZ41" s="111"/>
      <c r="DA41" s="111"/>
      <c r="DB41" s="111"/>
      <c r="DC41" s="111"/>
      <c r="DD41" s="111"/>
      <c r="DE41" s="111"/>
      <c r="DF41" s="112"/>
      <c r="DG41" s="113" t="s">
        <v>18</v>
      </c>
      <c r="DH41" s="114"/>
      <c r="DI41" s="114"/>
      <c r="DJ41" s="114"/>
      <c r="DK41" s="114"/>
      <c r="DL41" s="114"/>
      <c r="DM41" s="114"/>
      <c r="DN41" s="114"/>
      <c r="DO41" s="114"/>
      <c r="DP41" s="115"/>
      <c r="DQ41" s="113" t="s">
        <v>19</v>
      </c>
      <c r="DR41" s="114"/>
      <c r="DS41" s="114"/>
      <c r="DT41" s="114"/>
      <c r="DU41" s="114"/>
      <c r="DV41" s="114"/>
      <c r="DW41" s="114"/>
      <c r="DX41" s="114"/>
      <c r="DY41" s="114"/>
      <c r="DZ41" s="115"/>
      <c r="EA41" s="113" t="s">
        <v>20</v>
      </c>
      <c r="EB41" s="114"/>
      <c r="EC41" s="114"/>
      <c r="ED41" s="114"/>
      <c r="EE41" s="114"/>
      <c r="EF41" s="114"/>
      <c r="EG41" s="114"/>
      <c r="EH41" s="114"/>
      <c r="EI41" s="114"/>
      <c r="EJ41" s="115"/>
      <c r="EK41" s="113"/>
      <c r="EL41" s="114"/>
      <c r="EM41" s="114"/>
      <c r="EN41" s="114"/>
      <c r="EO41" s="114"/>
      <c r="EP41" s="114"/>
      <c r="EQ41" s="114"/>
      <c r="ER41" s="114"/>
      <c r="ES41" s="114"/>
      <c r="ET41" s="114"/>
      <c r="EU41" s="115"/>
      <c r="EV41" s="113"/>
      <c r="EW41" s="114"/>
      <c r="EX41" s="114"/>
      <c r="EY41" s="114"/>
      <c r="EZ41" s="114"/>
      <c r="FA41" s="114"/>
      <c r="FB41" s="114"/>
      <c r="FC41" s="114"/>
      <c r="FD41" s="114"/>
      <c r="FE41" s="114"/>
      <c r="FF41" s="114"/>
      <c r="FG41" s="115"/>
    </row>
    <row r="42" spans="1:163" s="63" customFormat="1" ht="24" customHeight="1" x14ac:dyDescent="0.2">
      <c r="A42" s="116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8"/>
      <c r="M42" s="116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8"/>
      <c r="Z42" s="116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8"/>
      <c r="AM42" s="116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8"/>
      <c r="AZ42" s="116"/>
      <c r="BA42" s="117"/>
      <c r="BB42" s="117"/>
      <c r="BC42" s="117"/>
      <c r="BD42" s="117"/>
      <c r="BE42" s="117"/>
      <c r="BF42" s="117"/>
      <c r="BG42" s="117"/>
      <c r="BH42" s="117"/>
      <c r="BI42" s="117"/>
      <c r="BJ42" s="117"/>
      <c r="BK42" s="117"/>
      <c r="BL42" s="118"/>
      <c r="BM42" s="116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8"/>
      <c r="BZ42" s="116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8"/>
      <c r="CM42" s="116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8"/>
      <c r="CY42" s="116"/>
      <c r="CZ42" s="117"/>
      <c r="DA42" s="117"/>
      <c r="DB42" s="117"/>
      <c r="DC42" s="117"/>
      <c r="DD42" s="117"/>
      <c r="DE42" s="117"/>
      <c r="DF42" s="118"/>
      <c r="DG42" s="116"/>
      <c r="DH42" s="117"/>
      <c r="DI42" s="117"/>
      <c r="DJ42" s="117"/>
      <c r="DK42" s="117"/>
      <c r="DL42" s="117"/>
      <c r="DM42" s="117"/>
      <c r="DN42" s="117"/>
      <c r="DO42" s="117"/>
      <c r="DP42" s="118"/>
      <c r="DQ42" s="116"/>
      <c r="DR42" s="117"/>
      <c r="DS42" s="117"/>
      <c r="DT42" s="117"/>
      <c r="DU42" s="117"/>
      <c r="DV42" s="117"/>
      <c r="DW42" s="117"/>
      <c r="DX42" s="117"/>
      <c r="DY42" s="117"/>
      <c r="DZ42" s="118"/>
      <c r="EA42" s="116"/>
      <c r="EB42" s="117"/>
      <c r="EC42" s="117"/>
      <c r="ED42" s="117"/>
      <c r="EE42" s="117"/>
      <c r="EF42" s="117"/>
      <c r="EG42" s="117"/>
      <c r="EH42" s="117"/>
      <c r="EI42" s="117"/>
      <c r="EJ42" s="118"/>
      <c r="EK42" s="116"/>
      <c r="EL42" s="117"/>
      <c r="EM42" s="117"/>
      <c r="EN42" s="117"/>
      <c r="EO42" s="117"/>
      <c r="EP42" s="117"/>
      <c r="EQ42" s="117"/>
      <c r="ER42" s="117"/>
      <c r="ES42" s="117"/>
      <c r="ET42" s="117"/>
      <c r="EU42" s="118"/>
      <c r="EV42" s="116"/>
      <c r="EW42" s="117"/>
      <c r="EX42" s="117"/>
      <c r="EY42" s="117"/>
      <c r="EZ42" s="117"/>
      <c r="FA42" s="117"/>
      <c r="FB42" s="117"/>
      <c r="FC42" s="117"/>
      <c r="FD42" s="117"/>
      <c r="FE42" s="117"/>
      <c r="FF42" s="117"/>
      <c r="FG42" s="118"/>
    </row>
    <row r="43" spans="1:163" s="64" customFormat="1" ht="11.25" customHeight="1" x14ac:dyDescent="0.2">
      <c r="A43" s="122">
        <v>1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4"/>
      <c r="M43" s="122">
        <v>2</v>
      </c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4"/>
      <c r="Z43" s="122">
        <v>3</v>
      </c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4"/>
      <c r="AM43" s="122">
        <v>4</v>
      </c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4"/>
      <c r="AZ43" s="122">
        <v>5</v>
      </c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4"/>
      <c r="BM43" s="122">
        <v>6</v>
      </c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4"/>
      <c r="BZ43" s="122">
        <v>7</v>
      </c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4"/>
      <c r="CM43" s="122">
        <v>8</v>
      </c>
      <c r="CN43" s="123"/>
      <c r="CO43" s="123"/>
      <c r="CP43" s="123"/>
      <c r="CQ43" s="123"/>
      <c r="CR43" s="123"/>
      <c r="CS43" s="123"/>
      <c r="CT43" s="123"/>
      <c r="CU43" s="123"/>
      <c r="CV43" s="123"/>
      <c r="CW43" s="123"/>
      <c r="CX43" s="124"/>
      <c r="CY43" s="122">
        <v>9</v>
      </c>
      <c r="CZ43" s="123"/>
      <c r="DA43" s="123"/>
      <c r="DB43" s="123"/>
      <c r="DC43" s="123"/>
      <c r="DD43" s="123"/>
      <c r="DE43" s="123"/>
      <c r="DF43" s="124"/>
      <c r="DG43" s="122">
        <v>10</v>
      </c>
      <c r="DH43" s="123"/>
      <c r="DI43" s="123"/>
      <c r="DJ43" s="123"/>
      <c r="DK43" s="123"/>
      <c r="DL43" s="123"/>
      <c r="DM43" s="123"/>
      <c r="DN43" s="123"/>
      <c r="DO43" s="123"/>
      <c r="DP43" s="124"/>
      <c r="DQ43" s="122">
        <v>11</v>
      </c>
      <c r="DR43" s="123"/>
      <c r="DS43" s="123"/>
      <c r="DT43" s="123"/>
      <c r="DU43" s="123"/>
      <c r="DV43" s="123"/>
      <c r="DW43" s="123"/>
      <c r="DX43" s="123"/>
      <c r="DY43" s="123"/>
      <c r="DZ43" s="124"/>
      <c r="EA43" s="122">
        <v>12</v>
      </c>
      <c r="EB43" s="123"/>
      <c r="EC43" s="123"/>
      <c r="ED43" s="123"/>
      <c r="EE43" s="123"/>
      <c r="EF43" s="123"/>
      <c r="EG43" s="123"/>
      <c r="EH43" s="123"/>
      <c r="EI43" s="123"/>
      <c r="EJ43" s="124"/>
      <c r="EK43" s="122">
        <v>13</v>
      </c>
      <c r="EL43" s="123"/>
      <c r="EM43" s="123"/>
      <c r="EN43" s="123"/>
      <c r="EO43" s="123"/>
      <c r="EP43" s="123"/>
      <c r="EQ43" s="123"/>
      <c r="ER43" s="123"/>
      <c r="ES43" s="123"/>
      <c r="ET43" s="123"/>
      <c r="EU43" s="123"/>
      <c r="EV43" s="122">
        <v>14</v>
      </c>
      <c r="EW43" s="123"/>
      <c r="EX43" s="123"/>
      <c r="EY43" s="123"/>
      <c r="EZ43" s="123"/>
      <c r="FA43" s="123"/>
      <c r="FB43" s="123"/>
      <c r="FC43" s="123"/>
      <c r="FD43" s="123"/>
      <c r="FE43" s="123"/>
      <c r="FF43" s="123"/>
      <c r="FG43" s="124"/>
    </row>
    <row r="44" spans="1:163" s="63" customFormat="1" ht="25.5" customHeight="1" x14ac:dyDescent="0.2">
      <c r="A44" s="135" t="s">
        <v>202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52"/>
      <c r="M44" s="135" t="s">
        <v>124</v>
      </c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52"/>
      <c r="Z44" s="88" t="s">
        <v>104</v>
      </c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145" t="s">
        <v>104</v>
      </c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88" t="s">
        <v>105</v>
      </c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173"/>
      <c r="BZ44" s="178"/>
      <c r="CA44" s="179"/>
      <c r="CB44" s="179"/>
      <c r="CC44" s="179"/>
      <c r="CD44" s="179"/>
      <c r="CE44" s="179"/>
      <c r="CF44" s="179"/>
      <c r="CG44" s="179"/>
      <c r="CH44" s="179"/>
      <c r="CI44" s="179"/>
      <c r="CJ44" s="179"/>
      <c r="CK44" s="179"/>
      <c r="CL44" s="180"/>
      <c r="CM44" s="178"/>
      <c r="CN44" s="179"/>
      <c r="CO44" s="179"/>
      <c r="CP44" s="179"/>
      <c r="CQ44" s="179"/>
      <c r="CR44" s="179"/>
      <c r="CS44" s="179"/>
      <c r="CT44" s="179"/>
      <c r="CU44" s="179"/>
      <c r="CV44" s="179"/>
      <c r="CW44" s="179"/>
      <c r="CX44" s="180"/>
      <c r="CY44" s="175"/>
      <c r="CZ44" s="176"/>
      <c r="DA44" s="176"/>
      <c r="DB44" s="176"/>
      <c r="DC44" s="176"/>
      <c r="DD44" s="176"/>
      <c r="DE44" s="176"/>
      <c r="DF44" s="177"/>
      <c r="DG44" s="159"/>
      <c r="DH44" s="160"/>
      <c r="DI44" s="160"/>
      <c r="DJ44" s="160"/>
      <c r="DK44" s="160"/>
      <c r="DL44" s="160"/>
      <c r="DM44" s="160"/>
      <c r="DN44" s="160"/>
      <c r="DO44" s="160"/>
      <c r="DP44" s="161"/>
      <c r="DQ44" s="159"/>
      <c r="DR44" s="160"/>
      <c r="DS44" s="160"/>
      <c r="DT44" s="160"/>
      <c r="DU44" s="160"/>
      <c r="DV44" s="160"/>
      <c r="DW44" s="160"/>
      <c r="DX44" s="160"/>
      <c r="DY44" s="160"/>
      <c r="DZ44" s="161"/>
      <c r="EA44" s="159"/>
      <c r="EB44" s="160"/>
      <c r="EC44" s="160"/>
      <c r="ED44" s="160"/>
      <c r="EE44" s="160"/>
      <c r="EF44" s="160"/>
      <c r="EG44" s="160"/>
      <c r="EH44" s="160"/>
      <c r="EI44" s="160"/>
      <c r="EJ44" s="161"/>
      <c r="EK44" s="159"/>
      <c r="EL44" s="160"/>
      <c r="EM44" s="160"/>
      <c r="EN44" s="160"/>
      <c r="EO44" s="160"/>
      <c r="EP44" s="160"/>
      <c r="EQ44" s="160"/>
      <c r="ER44" s="160"/>
      <c r="ES44" s="160"/>
      <c r="ET44" s="160"/>
      <c r="EU44" s="161"/>
      <c r="EV44" s="159"/>
      <c r="EW44" s="160"/>
      <c r="EX44" s="160"/>
      <c r="EY44" s="160"/>
      <c r="EZ44" s="160"/>
      <c r="FA44" s="160"/>
      <c r="FB44" s="160"/>
      <c r="FC44" s="160"/>
      <c r="FD44" s="160"/>
      <c r="FE44" s="160"/>
      <c r="FF44" s="160"/>
      <c r="FG44" s="161"/>
    </row>
    <row r="45" spans="1:163" s="63" customFormat="1" ht="27.75" customHeight="1" x14ac:dyDescent="0.2">
      <c r="A45" s="135" t="s">
        <v>206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52"/>
      <c r="M45" s="135" t="s">
        <v>126</v>
      </c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52"/>
      <c r="Z45" s="88" t="s">
        <v>104</v>
      </c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145" t="s">
        <v>104</v>
      </c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88" t="s">
        <v>105</v>
      </c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173"/>
      <c r="BZ45" s="178"/>
      <c r="CA45" s="179"/>
      <c r="CB45" s="179"/>
      <c r="CC45" s="179"/>
      <c r="CD45" s="179"/>
      <c r="CE45" s="179"/>
      <c r="CF45" s="179"/>
      <c r="CG45" s="179"/>
      <c r="CH45" s="179"/>
      <c r="CI45" s="179"/>
      <c r="CJ45" s="179"/>
      <c r="CK45" s="179"/>
      <c r="CL45" s="180"/>
      <c r="CM45" s="178"/>
      <c r="CN45" s="179"/>
      <c r="CO45" s="179"/>
      <c r="CP45" s="179"/>
      <c r="CQ45" s="179"/>
      <c r="CR45" s="179"/>
      <c r="CS45" s="179"/>
      <c r="CT45" s="179"/>
      <c r="CU45" s="179"/>
      <c r="CV45" s="179"/>
      <c r="CW45" s="179"/>
      <c r="CX45" s="180"/>
      <c r="CY45" s="175"/>
      <c r="CZ45" s="176"/>
      <c r="DA45" s="176"/>
      <c r="DB45" s="176"/>
      <c r="DC45" s="176"/>
      <c r="DD45" s="176"/>
      <c r="DE45" s="176"/>
      <c r="DF45" s="177"/>
      <c r="DG45" s="159"/>
      <c r="DH45" s="160"/>
      <c r="DI45" s="160"/>
      <c r="DJ45" s="160"/>
      <c r="DK45" s="160"/>
      <c r="DL45" s="160"/>
      <c r="DM45" s="160"/>
      <c r="DN45" s="160"/>
      <c r="DO45" s="160"/>
      <c r="DP45" s="161"/>
      <c r="DQ45" s="159"/>
      <c r="DR45" s="160"/>
      <c r="DS45" s="160"/>
      <c r="DT45" s="160"/>
      <c r="DU45" s="160"/>
      <c r="DV45" s="160"/>
      <c r="DW45" s="160"/>
      <c r="DX45" s="160"/>
      <c r="DY45" s="160"/>
      <c r="DZ45" s="161"/>
      <c r="EA45" s="159"/>
      <c r="EB45" s="160"/>
      <c r="EC45" s="160"/>
      <c r="ED45" s="160"/>
      <c r="EE45" s="160"/>
      <c r="EF45" s="160"/>
      <c r="EG45" s="160"/>
      <c r="EH45" s="160"/>
      <c r="EI45" s="160"/>
      <c r="EJ45" s="161"/>
      <c r="EK45" s="159"/>
      <c r="EL45" s="160"/>
      <c r="EM45" s="160"/>
      <c r="EN45" s="160"/>
      <c r="EO45" s="160"/>
      <c r="EP45" s="160"/>
      <c r="EQ45" s="160"/>
      <c r="ER45" s="160"/>
      <c r="ES45" s="160"/>
      <c r="ET45" s="160"/>
      <c r="EU45" s="161"/>
      <c r="EV45" s="159"/>
      <c r="EW45" s="160"/>
      <c r="EX45" s="160"/>
      <c r="EY45" s="160"/>
      <c r="EZ45" s="160"/>
      <c r="FA45" s="160"/>
      <c r="FB45" s="160"/>
      <c r="FC45" s="160"/>
      <c r="FD45" s="160"/>
      <c r="FE45" s="160"/>
      <c r="FF45" s="160"/>
      <c r="FG45" s="161"/>
    </row>
    <row r="46" spans="1:163" s="63" customFormat="1" ht="27.75" customHeight="1" x14ac:dyDescent="0.2">
      <c r="A46" s="135" t="s">
        <v>207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52"/>
      <c r="M46" s="135" t="s">
        <v>127</v>
      </c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52"/>
      <c r="Z46" s="88" t="s">
        <v>104</v>
      </c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145" t="s">
        <v>104</v>
      </c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88" t="s">
        <v>105</v>
      </c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173"/>
      <c r="BZ46" s="178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80"/>
      <c r="CM46" s="178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80"/>
      <c r="CY46" s="175"/>
      <c r="CZ46" s="176"/>
      <c r="DA46" s="176"/>
      <c r="DB46" s="176"/>
      <c r="DC46" s="176"/>
      <c r="DD46" s="176"/>
      <c r="DE46" s="176"/>
      <c r="DF46" s="177"/>
      <c r="DG46" s="159"/>
      <c r="DH46" s="160"/>
      <c r="DI46" s="160"/>
      <c r="DJ46" s="160"/>
      <c r="DK46" s="160"/>
      <c r="DL46" s="160"/>
      <c r="DM46" s="160"/>
      <c r="DN46" s="160"/>
      <c r="DO46" s="160"/>
      <c r="DP46" s="161"/>
      <c r="DQ46" s="159"/>
      <c r="DR46" s="160"/>
      <c r="DS46" s="160"/>
      <c r="DT46" s="160"/>
      <c r="DU46" s="160"/>
      <c r="DV46" s="160"/>
      <c r="DW46" s="160"/>
      <c r="DX46" s="160"/>
      <c r="DY46" s="160"/>
      <c r="DZ46" s="161"/>
      <c r="EA46" s="159"/>
      <c r="EB46" s="160"/>
      <c r="EC46" s="160"/>
      <c r="ED46" s="160"/>
      <c r="EE46" s="160"/>
      <c r="EF46" s="160"/>
      <c r="EG46" s="160"/>
      <c r="EH46" s="160"/>
      <c r="EI46" s="160"/>
      <c r="EJ46" s="161"/>
      <c r="EK46" s="159"/>
      <c r="EL46" s="160"/>
      <c r="EM46" s="160"/>
      <c r="EN46" s="160"/>
      <c r="EO46" s="160"/>
      <c r="EP46" s="160"/>
      <c r="EQ46" s="160"/>
      <c r="ER46" s="160"/>
      <c r="ES46" s="160"/>
      <c r="ET46" s="160"/>
      <c r="EU46" s="161"/>
      <c r="EV46" s="159"/>
      <c r="EW46" s="160"/>
      <c r="EX46" s="160"/>
      <c r="EY46" s="160"/>
      <c r="EZ46" s="160"/>
      <c r="FA46" s="160"/>
      <c r="FB46" s="160"/>
      <c r="FC46" s="160"/>
      <c r="FD46" s="160"/>
      <c r="FE46" s="160"/>
      <c r="FF46" s="160"/>
      <c r="FG46" s="161"/>
    </row>
    <row r="47" spans="1:163" s="63" customFormat="1" ht="28.5" customHeight="1" x14ac:dyDescent="0.2">
      <c r="A47" s="156" t="s">
        <v>209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8"/>
      <c r="M47" s="156" t="s">
        <v>132</v>
      </c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8"/>
      <c r="Z47" s="147" t="s">
        <v>104</v>
      </c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5" t="s">
        <v>104</v>
      </c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7" t="s">
        <v>105</v>
      </c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8"/>
      <c r="BZ47" s="178"/>
      <c r="CA47" s="179"/>
      <c r="CB47" s="179"/>
      <c r="CC47" s="179"/>
      <c r="CD47" s="179"/>
      <c r="CE47" s="179"/>
      <c r="CF47" s="179"/>
      <c r="CG47" s="179"/>
      <c r="CH47" s="179"/>
      <c r="CI47" s="179"/>
      <c r="CJ47" s="179"/>
      <c r="CK47" s="179"/>
      <c r="CL47" s="180"/>
      <c r="CM47" s="178"/>
      <c r="CN47" s="179"/>
      <c r="CO47" s="179"/>
      <c r="CP47" s="179"/>
      <c r="CQ47" s="179"/>
      <c r="CR47" s="179"/>
      <c r="CS47" s="179"/>
      <c r="CT47" s="179"/>
      <c r="CU47" s="179"/>
      <c r="CV47" s="179"/>
      <c r="CW47" s="179"/>
      <c r="CX47" s="180"/>
      <c r="CY47" s="175"/>
      <c r="CZ47" s="176"/>
      <c r="DA47" s="176"/>
      <c r="DB47" s="176"/>
      <c r="DC47" s="176"/>
      <c r="DD47" s="176"/>
      <c r="DE47" s="176"/>
      <c r="DF47" s="177"/>
      <c r="DG47" s="159"/>
      <c r="DH47" s="160"/>
      <c r="DI47" s="160"/>
      <c r="DJ47" s="160"/>
      <c r="DK47" s="160"/>
      <c r="DL47" s="160"/>
      <c r="DM47" s="160"/>
      <c r="DN47" s="160"/>
      <c r="DO47" s="160"/>
      <c r="DP47" s="161"/>
      <c r="DQ47" s="159"/>
      <c r="DR47" s="160"/>
      <c r="DS47" s="160"/>
      <c r="DT47" s="160"/>
      <c r="DU47" s="160"/>
      <c r="DV47" s="160"/>
      <c r="DW47" s="160"/>
      <c r="DX47" s="160"/>
      <c r="DY47" s="160"/>
      <c r="DZ47" s="161"/>
      <c r="EA47" s="159"/>
      <c r="EB47" s="160"/>
      <c r="EC47" s="160"/>
      <c r="ED47" s="160"/>
      <c r="EE47" s="160"/>
      <c r="EF47" s="160"/>
      <c r="EG47" s="160"/>
      <c r="EH47" s="160"/>
      <c r="EI47" s="160"/>
      <c r="EJ47" s="161"/>
      <c r="EK47" s="159"/>
      <c r="EL47" s="160"/>
      <c r="EM47" s="160"/>
      <c r="EN47" s="160"/>
      <c r="EO47" s="160"/>
      <c r="EP47" s="160"/>
      <c r="EQ47" s="160"/>
      <c r="ER47" s="160"/>
      <c r="ES47" s="160"/>
      <c r="ET47" s="160"/>
      <c r="EU47" s="161"/>
      <c r="EV47" s="159"/>
      <c r="EW47" s="160"/>
      <c r="EX47" s="160"/>
      <c r="EY47" s="160"/>
      <c r="EZ47" s="160"/>
      <c r="FA47" s="160"/>
      <c r="FB47" s="160"/>
      <c r="FC47" s="160"/>
      <c r="FD47" s="160"/>
      <c r="FE47" s="160"/>
      <c r="FF47" s="160"/>
      <c r="FG47" s="161"/>
    </row>
    <row r="48" spans="1:163" s="63" customFormat="1" ht="33.75" customHeight="1" x14ac:dyDescent="0.2">
      <c r="A48" s="146" t="s">
        <v>210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56" t="s">
        <v>128</v>
      </c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8"/>
      <c r="Z48" s="88" t="s">
        <v>104</v>
      </c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145" t="s">
        <v>104</v>
      </c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88" t="s">
        <v>105</v>
      </c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178"/>
      <c r="CA48" s="179"/>
      <c r="CB48" s="179"/>
      <c r="CC48" s="179"/>
      <c r="CD48" s="179"/>
      <c r="CE48" s="179"/>
      <c r="CF48" s="179"/>
      <c r="CG48" s="179"/>
      <c r="CH48" s="179"/>
      <c r="CI48" s="179"/>
      <c r="CJ48" s="179"/>
      <c r="CK48" s="179"/>
      <c r="CL48" s="180"/>
      <c r="CM48" s="178"/>
      <c r="CN48" s="179"/>
      <c r="CO48" s="179"/>
      <c r="CP48" s="179"/>
      <c r="CQ48" s="179"/>
      <c r="CR48" s="179"/>
      <c r="CS48" s="179"/>
      <c r="CT48" s="179"/>
      <c r="CU48" s="179"/>
      <c r="CV48" s="179"/>
      <c r="CW48" s="179"/>
      <c r="CX48" s="180"/>
      <c r="CY48" s="175"/>
      <c r="CZ48" s="176"/>
      <c r="DA48" s="176"/>
      <c r="DB48" s="176"/>
      <c r="DC48" s="176"/>
      <c r="DD48" s="176"/>
      <c r="DE48" s="176"/>
      <c r="DF48" s="177"/>
      <c r="DG48" s="159"/>
      <c r="DH48" s="160"/>
      <c r="DI48" s="160"/>
      <c r="DJ48" s="160"/>
      <c r="DK48" s="160"/>
      <c r="DL48" s="160"/>
      <c r="DM48" s="160"/>
      <c r="DN48" s="160"/>
      <c r="DO48" s="160"/>
      <c r="DP48" s="161"/>
      <c r="DQ48" s="159"/>
      <c r="DR48" s="160"/>
      <c r="DS48" s="160"/>
      <c r="DT48" s="160"/>
      <c r="DU48" s="160"/>
      <c r="DV48" s="160"/>
      <c r="DW48" s="160"/>
      <c r="DX48" s="160"/>
      <c r="DY48" s="160"/>
      <c r="DZ48" s="161"/>
      <c r="EA48" s="159"/>
      <c r="EB48" s="160"/>
      <c r="EC48" s="160"/>
      <c r="ED48" s="160"/>
      <c r="EE48" s="160"/>
      <c r="EF48" s="160"/>
      <c r="EG48" s="160"/>
      <c r="EH48" s="160"/>
      <c r="EI48" s="160"/>
      <c r="EJ48" s="161"/>
      <c r="EK48" s="159"/>
      <c r="EL48" s="160"/>
      <c r="EM48" s="160"/>
      <c r="EN48" s="160"/>
      <c r="EO48" s="160"/>
      <c r="EP48" s="160"/>
      <c r="EQ48" s="160"/>
      <c r="ER48" s="160"/>
      <c r="ES48" s="160"/>
      <c r="ET48" s="160"/>
      <c r="EU48" s="161"/>
      <c r="EV48" s="159"/>
      <c r="EW48" s="160"/>
      <c r="EX48" s="160"/>
      <c r="EY48" s="160"/>
      <c r="EZ48" s="160"/>
      <c r="FA48" s="160"/>
      <c r="FB48" s="160"/>
      <c r="FC48" s="160"/>
      <c r="FD48" s="160"/>
      <c r="FE48" s="160"/>
      <c r="FF48" s="160"/>
      <c r="FG48" s="161"/>
    </row>
    <row r="49" spans="1:163" s="63" customFormat="1" ht="28.5" customHeight="1" x14ac:dyDescent="0.2">
      <c r="A49" s="146" t="s">
        <v>212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56" t="s">
        <v>129</v>
      </c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8"/>
      <c r="Z49" s="88" t="s">
        <v>104</v>
      </c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145" t="s">
        <v>104</v>
      </c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88" t="s">
        <v>105</v>
      </c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178"/>
      <c r="CA49" s="179"/>
      <c r="CB49" s="179"/>
      <c r="CC49" s="179"/>
      <c r="CD49" s="179"/>
      <c r="CE49" s="179"/>
      <c r="CF49" s="179"/>
      <c r="CG49" s="179"/>
      <c r="CH49" s="179"/>
      <c r="CI49" s="179"/>
      <c r="CJ49" s="179"/>
      <c r="CK49" s="179"/>
      <c r="CL49" s="180"/>
      <c r="CM49" s="178"/>
      <c r="CN49" s="179"/>
      <c r="CO49" s="179"/>
      <c r="CP49" s="179"/>
      <c r="CQ49" s="179"/>
      <c r="CR49" s="179"/>
      <c r="CS49" s="179"/>
      <c r="CT49" s="179"/>
      <c r="CU49" s="179"/>
      <c r="CV49" s="179"/>
      <c r="CW49" s="179"/>
      <c r="CX49" s="180"/>
      <c r="CY49" s="175"/>
      <c r="CZ49" s="176"/>
      <c r="DA49" s="176"/>
      <c r="DB49" s="176"/>
      <c r="DC49" s="176"/>
      <c r="DD49" s="176"/>
      <c r="DE49" s="176"/>
      <c r="DF49" s="177"/>
      <c r="DG49" s="159"/>
      <c r="DH49" s="160"/>
      <c r="DI49" s="160"/>
      <c r="DJ49" s="160"/>
      <c r="DK49" s="160"/>
      <c r="DL49" s="160"/>
      <c r="DM49" s="160"/>
      <c r="DN49" s="160"/>
      <c r="DO49" s="160"/>
      <c r="DP49" s="161"/>
      <c r="DQ49" s="159"/>
      <c r="DR49" s="160"/>
      <c r="DS49" s="160"/>
      <c r="DT49" s="160"/>
      <c r="DU49" s="160"/>
      <c r="DV49" s="160"/>
      <c r="DW49" s="160"/>
      <c r="DX49" s="160"/>
      <c r="DY49" s="160"/>
      <c r="DZ49" s="161"/>
      <c r="EA49" s="159"/>
      <c r="EB49" s="160"/>
      <c r="EC49" s="160"/>
      <c r="ED49" s="160"/>
      <c r="EE49" s="160"/>
      <c r="EF49" s="160"/>
      <c r="EG49" s="160"/>
      <c r="EH49" s="160"/>
      <c r="EI49" s="160"/>
      <c r="EJ49" s="161"/>
      <c r="EK49" s="159"/>
      <c r="EL49" s="160"/>
      <c r="EM49" s="160"/>
      <c r="EN49" s="160"/>
      <c r="EO49" s="160"/>
      <c r="EP49" s="160"/>
      <c r="EQ49" s="160"/>
      <c r="ER49" s="160"/>
      <c r="ES49" s="160"/>
      <c r="ET49" s="160"/>
      <c r="EU49" s="161"/>
      <c r="EV49" s="159"/>
      <c r="EW49" s="160"/>
      <c r="EX49" s="160"/>
      <c r="EY49" s="160"/>
      <c r="EZ49" s="160"/>
      <c r="FA49" s="160"/>
      <c r="FB49" s="160"/>
      <c r="FC49" s="160"/>
      <c r="FD49" s="160"/>
      <c r="FE49" s="160"/>
      <c r="FF49" s="160"/>
      <c r="FG49" s="161"/>
    </row>
    <row r="50" spans="1:163" s="63" customFormat="1" ht="28.5" customHeight="1" x14ac:dyDescent="0.2">
      <c r="A50" s="146" t="s">
        <v>213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 t="s">
        <v>237</v>
      </c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88" t="s">
        <v>104</v>
      </c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145" t="s">
        <v>104</v>
      </c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88" t="s">
        <v>105</v>
      </c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178"/>
      <c r="CA50" s="179"/>
      <c r="CB50" s="179"/>
      <c r="CC50" s="179"/>
      <c r="CD50" s="179"/>
      <c r="CE50" s="179"/>
      <c r="CF50" s="179"/>
      <c r="CG50" s="179"/>
      <c r="CH50" s="179"/>
      <c r="CI50" s="179"/>
      <c r="CJ50" s="179"/>
      <c r="CK50" s="179"/>
      <c r="CL50" s="180"/>
      <c r="CM50" s="178"/>
      <c r="CN50" s="179"/>
      <c r="CO50" s="179"/>
      <c r="CP50" s="179"/>
      <c r="CQ50" s="179"/>
      <c r="CR50" s="179"/>
      <c r="CS50" s="179"/>
      <c r="CT50" s="179"/>
      <c r="CU50" s="179"/>
      <c r="CV50" s="179"/>
      <c r="CW50" s="179"/>
      <c r="CX50" s="180"/>
      <c r="CY50" s="175"/>
      <c r="CZ50" s="176"/>
      <c r="DA50" s="176"/>
      <c r="DB50" s="176"/>
      <c r="DC50" s="176"/>
      <c r="DD50" s="176"/>
      <c r="DE50" s="176"/>
      <c r="DF50" s="177"/>
      <c r="DG50" s="159"/>
      <c r="DH50" s="160"/>
      <c r="DI50" s="160"/>
      <c r="DJ50" s="160"/>
      <c r="DK50" s="160"/>
      <c r="DL50" s="160"/>
      <c r="DM50" s="160"/>
      <c r="DN50" s="160"/>
      <c r="DO50" s="160"/>
      <c r="DP50" s="161"/>
      <c r="DQ50" s="159"/>
      <c r="DR50" s="160"/>
      <c r="DS50" s="160"/>
      <c r="DT50" s="160"/>
      <c r="DU50" s="160"/>
      <c r="DV50" s="160"/>
      <c r="DW50" s="160"/>
      <c r="DX50" s="160"/>
      <c r="DY50" s="160"/>
      <c r="DZ50" s="161"/>
      <c r="EA50" s="159"/>
      <c r="EB50" s="160"/>
      <c r="EC50" s="160"/>
      <c r="ED50" s="160"/>
      <c r="EE50" s="160"/>
      <c r="EF50" s="160"/>
      <c r="EG50" s="160"/>
      <c r="EH50" s="160"/>
      <c r="EI50" s="160"/>
      <c r="EJ50" s="161"/>
      <c r="EK50" s="159"/>
      <c r="EL50" s="160"/>
      <c r="EM50" s="160"/>
      <c r="EN50" s="160"/>
      <c r="EO50" s="160"/>
      <c r="EP50" s="160"/>
      <c r="EQ50" s="160"/>
      <c r="ER50" s="160"/>
      <c r="ES50" s="160"/>
      <c r="ET50" s="160"/>
      <c r="EU50" s="161"/>
      <c r="EV50" s="159"/>
      <c r="EW50" s="160"/>
      <c r="EX50" s="160"/>
      <c r="EY50" s="160"/>
      <c r="EZ50" s="160"/>
      <c r="FA50" s="160"/>
      <c r="FB50" s="160"/>
      <c r="FC50" s="160"/>
      <c r="FD50" s="160"/>
      <c r="FE50" s="160"/>
      <c r="FF50" s="160"/>
      <c r="FG50" s="161"/>
    </row>
    <row r="51" spans="1:163" s="63" customFormat="1" ht="28.5" customHeight="1" x14ac:dyDescent="0.2">
      <c r="A51" s="153" t="s">
        <v>214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5"/>
      <c r="M51" s="135" t="s">
        <v>200</v>
      </c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52"/>
      <c r="Z51" s="88" t="s">
        <v>104</v>
      </c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145" t="s">
        <v>104</v>
      </c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88" t="s">
        <v>105</v>
      </c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8"/>
      <c r="BZ51" s="178"/>
      <c r="CA51" s="179"/>
      <c r="CB51" s="179"/>
      <c r="CC51" s="179"/>
      <c r="CD51" s="179"/>
      <c r="CE51" s="179"/>
      <c r="CF51" s="179"/>
      <c r="CG51" s="179"/>
      <c r="CH51" s="179"/>
      <c r="CI51" s="179"/>
      <c r="CJ51" s="179"/>
      <c r="CK51" s="179"/>
      <c r="CL51" s="180"/>
      <c r="CM51" s="178"/>
      <c r="CN51" s="179"/>
      <c r="CO51" s="179"/>
      <c r="CP51" s="179"/>
      <c r="CQ51" s="179"/>
      <c r="CR51" s="179"/>
      <c r="CS51" s="179"/>
      <c r="CT51" s="179"/>
      <c r="CU51" s="179"/>
      <c r="CV51" s="179"/>
      <c r="CW51" s="179"/>
      <c r="CX51" s="180"/>
      <c r="CY51" s="175"/>
      <c r="CZ51" s="176"/>
      <c r="DA51" s="176"/>
      <c r="DB51" s="176"/>
      <c r="DC51" s="176"/>
      <c r="DD51" s="176"/>
      <c r="DE51" s="176"/>
      <c r="DF51" s="177"/>
      <c r="DG51" s="159"/>
      <c r="DH51" s="160"/>
      <c r="DI51" s="160"/>
      <c r="DJ51" s="160"/>
      <c r="DK51" s="160"/>
      <c r="DL51" s="160"/>
      <c r="DM51" s="160"/>
      <c r="DN51" s="160"/>
      <c r="DO51" s="160"/>
      <c r="DP51" s="161"/>
      <c r="DQ51" s="159"/>
      <c r="DR51" s="160"/>
      <c r="DS51" s="160"/>
      <c r="DT51" s="160"/>
      <c r="DU51" s="160"/>
      <c r="DV51" s="160"/>
      <c r="DW51" s="160"/>
      <c r="DX51" s="160"/>
      <c r="DY51" s="160"/>
      <c r="DZ51" s="161"/>
      <c r="EA51" s="159"/>
      <c r="EB51" s="160"/>
      <c r="EC51" s="160"/>
      <c r="ED51" s="160"/>
      <c r="EE51" s="160"/>
      <c r="EF51" s="160"/>
      <c r="EG51" s="160"/>
      <c r="EH51" s="160"/>
      <c r="EI51" s="160"/>
      <c r="EJ51" s="161"/>
      <c r="EK51" s="159"/>
      <c r="EL51" s="160"/>
      <c r="EM51" s="160"/>
      <c r="EN51" s="160"/>
      <c r="EO51" s="160"/>
      <c r="EP51" s="160"/>
      <c r="EQ51" s="160"/>
      <c r="ER51" s="160"/>
      <c r="ES51" s="160"/>
      <c r="ET51" s="160"/>
      <c r="EU51" s="161"/>
      <c r="EV51" s="159"/>
      <c r="EW51" s="160"/>
      <c r="EX51" s="160"/>
      <c r="EY51" s="160"/>
      <c r="EZ51" s="160"/>
      <c r="FA51" s="160"/>
      <c r="FB51" s="160"/>
      <c r="FC51" s="160"/>
      <c r="FD51" s="160"/>
      <c r="FE51" s="160"/>
      <c r="FF51" s="160"/>
      <c r="FG51" s="161"/>
    </row>
    <row r="52" spans="1:163" s="63" customFormat="1" ht="28.5" customHeight="1" x14ac:dyDescent="0.2">
      <c r="A52" s="146" t="s">
        <v>208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56" t="s">
        <v>127</v>
      </c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8"/>
      <c r="Z52" s="88" t="s">
        <v>104</v>
      </c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145" t="s">
        <v>104</v>
      </c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88" t="s">
        <v>161</v>
      </c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178"/>
      <c r="CA52" s="179"/>
      <c r="CB52" s="179"/>
      <c r="CC52" s="179"/>
      <c r="CD52" s="179"/>
      <c r="CE52" s="179"/>
      <c r="CF52" s="179"/>
      <c r="CG52" s="179"/>
      <c r="CH52" s="179"/>
      <c r="CI52" s="179"/>
      <c r="CJ52" s="179"/>
      <c r="CK52" s="179"/>
      <c r="CL52" s="180"/>
      <c r="CM52" s="178"/>
      <c r="CN52" s="179"/>
      <c r="CO52" s="179"/>
      <c r="CP52" s="179"/>
      <c r="CQ52" s="179"/>
      <c r="CR52" s="179"/>
      <c r="CS52" s="179"/>
      <c r="CT52" s="179"/>
      <c r="CU52" s="179"/>
      <c r="CV52" s="179"/>
      <c r="CW52" s="179"/>
      <c r="CX52" s="180"/>
      <c r="CY52" s="175"/>
      <c r="CZ52" s="176"/>
      <c r="DA52" s="176"/>
      <c r="DB52" s="176"/>
      <c r="DC52" s="176"/>
      <c r="DD52" s="176"/>
      <c r="DE52" s="176"/>
      <c r="DF52" s="177"/>
      <c r="DG52" s="159"/>
      <c r="DH52" s="160"/>
      <c r="DI52" s="160"/>
      <c r="DJ52" s="160"/>
      <c r="DK52" s="160"/>
      <c r="DL52" s="160"/>
      <c r="DM52" s="160"/>
      <c r="DN52" s="160"/>
      <c r="DO52" s="160"/>
      <c r="DP52" s="161"/>
      <c r="DQ52" s="159"/>
      <c r="DR52" s="160"/>
      <c r="DS52" s="160"/>
      <c r="DT52" s="160"/>
      <c r="DU52" s="160"/>
      <c r="DV52" s="160"/>
      <c r="DW52" s="160"/>
      <c r="DX52" s="160"/>
      <c r="DY52" s="160"/>
      <c r="DZ52" s="161"/>
      <c r="EA52" s="159"/>
      <c r="EB52" s="160"/>
      <c r="EC52" s="160"/>
      <c r="ED52" s="160"/>
      <c r="EE52" s="160"/>
      <c r="EF52" s="160"/>
      <c r="EG52" s="160"/>
      <c r="EH52" s="160"/>
      <c r="EI52" s="160"/>
      <c r="EJ52" s="161"/>
      <c r="EK52" s="159"/>
      <c r="EL52" s="160"/>
      <c r="EM52" s="160"/>
      <c r="EN52" s="160"/>
      <c r="EO52" s="160"/>
      <c r="EP52" s="160"/>
      <c r="EQ52" s="160"/>
      <c r="ER52" s="160"/>
      <c r="ES52" s="160"/>
      <c r="ET52" s="160"/>
      <c r="EU52" s="161"/>
      <c r="EV52" s="159"/>
      <c r="EW52" s="160"/>
      <c r="EX52" s="160"/>
      <c r="EY52" s="160"/>
      <c r="EZ52" s="160"/>
      <c r="FA52" s="160"/>
      <c r="FB52" s="160"/>
      <c r="FC52" s="160"/>
      <c r="FD52" s="160"/>
      <c r="FE52" s="160"/>
      <c r="FF52" s="160"/>
      <c r="FG52" s="161"/>
    </row>
    <row r="53" spans="1:163" s="63" customFormat="1" ht="28.5" customHeight="1" x14ac:dyDescent="0.2">
      <c r="A53" s="146" t="s">
        <v>211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35" t="s">
        <v>128</v>
      </c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52"/>
      <c r="Z53" s="88" t="s">
        <v>104</v>
      </c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145" t="s">
        <v>104</v>
      </c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88" t="s">
        <v>160</v>
      </c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8"/>
      <c r="BY53" s="88"/>
      <c r="BZ53" s="178"/>
      <c r="CA53" s="179"/>
      <c r="CB53" s="179"/>
      <c r="CC53" s="179"/>
      <c r="CD53" s="179"/>
      <c r="CE53" s="179"/>
      <c r="CF53" s="179"/>
      <c r="CG53" s="179"/>
      <c r="CH53" s="179"/>
      <c r="CI53" s="179"/>
      <c r="CJ53" s="179"/>
      <c r="CK53" s="179"/>
      <c r="CL53" s="180"/>
      <c r="CM53" s="178"/>
      <c r="CN53" s="179"/>
      <c r="CO53" s="179"/>
      <c r="CP53" s="179"/>
      <c r="CQ53" s="179"/>
      <c r="CR53" s="179"/>
      <c r="CS53" s="179"/>
      <c r="CT53" s="179"/>
      <c r="CU53" s="179"/>
      <c r="CV53" s="179"/>
      <c r="CW53" s="179"/>
      <c r="CX53" s="180"/>
      <c r="CY53" s="175"/>
      <c r="CZ53" s="176"/>
      <c r="DA53" s="176"/>
      <c r="DB53" s="176"/>
      <c r="DC53" s="176"/>
      <c r="DD53" s="176"/>
      <c r="DE53" s="176"/>
      <c r="DF53" s="177"/>
      <c r="DG53" s="159"/>
      <c r="DH53" s="160"/>
      <c r="DI53" s="160"/>
      <c r="DJ53" s="160"/>
      <c r="DK53" s="160"/>
      <c r="DL53" s="160"/>
      <c r="DM53" s="160"/>
      <c r="DN53" s="160"/>
      <c r="DO53" s="160"/>
      <c r="DP53" s="161"/>
      <c r="DQ53" s="159"/>
      <c r="DR53" s="160"/>
      <c r="DS53" s="160"/>
      <c r="DT53" s="160"/>
      <c r="DU53" s="160"/>
      <c r="DV53" s="160"/>
      <c r="DW53" s="160"/>
      <c r="DX53" s="160"/>
      <c r="DY53" s="160"/>
      <c r="DZ53" s="161"/>
      <c r="EA53" s="159"/>
      <c r="EB53" s="160"/>
      <c r="EC53" s="160"/>
      <c r="ED53" s="160"/>
      <c r="EE53" s="160"/>
      <c r="EF53" s="160"/>
      <c r="EG53" s="160"/>
      <c r="EH53" s="160"/>
      <c r="EI53" s="160"/>
      <c r="EJ53" s="161"/>
      <c r="EK53" s="159"/>
      <c r="EL53" s="160"/>
      <c r="EM53" s="160"/>
      <c r="EN53" s="160"/>
      <c r="EO53" s="160"/>
      <c r="EP53" s="160"/>
      <c r="EQ53" s="160"/>
      <c r="ER53" s="160"/>
      <c r="ES53" s="160"/>
      <c r="ET53" s="160"/>
      <c r="EU53" s="161"/>
      <c r="EV53" s="159"/>
      <c r="EW53" s="160"/>
      <c r="EX53" s="160"/>
      <c r="EY53" s="160"/>
      <c r="EZ53" s="160"/>
      <c r="FA53" s="160"/>
      <c r="FB53" s="160"/>
      <c r="FC53" s="160"/>
      <c r="FD53" s="160"/>
      <c r="FE53" s="160"/>
      <c r="FF53" s="160"/>
      <c r="FG53" s="161"/>
    </row>
    <row r="54" spans="1:163" ht="15" x14ac:dyDescent="0.2"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</row>
    <row r="55" spans="1:163" s="38" customFormat="1" ht="16.5" customHeight="1" x14ac:dyDescent="0.2">
      <c r="A55" s="38" t="s">
        <v>59</v>
      </c>
    </row>
    <row r="56" spans="1:163" ht="6" customHeight="1" x14ac:dyDescent="0.2"/>
    <row r="57" spans="1:163" s="66" customFormat="1" ht="73.5" customHeight="1" x14ac:dyDescent="0.2">
      <c r="A57" s="137" t="s">
        <v>190</v>
      </c>
      <c r="B57" s="138"/>
      <c r="C57" s="138"/>
      <c r="D57" s="138"/>
      <c r="E57" s="138"/>
      <c r="F57" s="138"/>
      <c r="G57" s="138"/>
      <c r="H57" s="138"/>
      <c r="I57" s="138"/>
      <c r="J57" s="139"/>
      <c r="K57" s="105" t="s">
        <v>78</v>
      </c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7"/>
      <c r="AR57" s="105" t="s">
        <v>80</v>
      </c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7"/>
      <c r="BN57" s="137" t="s">
        <v>68</v>
      </c>
      <c r="BO57" s="138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38"/>
      <c r="CG57" s="138"/>
      <c r="CH57" s="138"/>
      <c r="CI57" s="138"/>
      <c r="CJ57" s="138"/>
      <c r="CK57" s="138"/>
      <c r="CL57" s="138"/>
      <c r="CM57" s="138"/>
      <c r="CN57" s="105" t="s">
        <v>21</v>
      </c>
      <c r="CO57" s="106"/>
      <c r="CP57" s="106"/>
      <c r="CQ57" s="106"/>
      <c r="CR57" s="106"/>
      <c r="CS57" s="106"/>
      <c r="CT57" s="106"/>
      <c r="CU57" s="106"/>
      <c r="CV57" s="106"/>
      <c r="CW57" s="106"/>
      <c r="CX57" s="106"/>
      <c r="CY57" s="106"/>
      <c r="CZ57" s="106"/>
      <c r="DA57" s="106"/>
      <c r="DB57" s="106"/>
      <c r="DC57" s="106"/>
      <c r="DD57" s="106"/>
      <c r="DE57" s="106"/>
      <c r="DF57" s="106"/>
      <c r="DG57" s="106"/>
      <c r="DH57" s="106"/>
      <c r="DI57" s="106"/>
      <c r="DJ57" s="106"/>
      <c r="DK57" s="106"/>
      <c r="DL57" s="106"/>
      <c r="DM57" s="106"/>
      <c r="DN57" s="107"/>
      <c r="DO57" s="105" t="s">
        <v>185</v>
      </c>
      <c r="DP57" s="106"/>
      <c r="DQ57" s="106"/>
      <c r="DR57" s="106"/>
      <c r="DS57" s="106"/>
      <c r="DT57" s="106"/>
      <c r="DU57" s="106"/>
      <c r="DV57" s="106"/>
      <c r="DW57" s="106"/>
      <c r="DX57" s="106"/>
      <c r="DY57" s="106"/>
      <c r="DZ57" s="106"/>
      <c r="EA57" s="106"/>
      <c r="EB57" s="106"/>
      <c r="EC57" s="106"/>
      <c r="ED57" s="106"/>
      <c r="EE57" s="106"/>
      <c r="EF57" s="106"/>
      <c r="EG57" s="106"/>
      <c r="EH57" s="106"/>
      <c r="EI57" s="106"/>
      <c r="EJ57" s="106"/>
      <c r="EK57" s="106"/>
      <c r="EL57" s="106"/>
      <c r="EM57" s="106"/>
      <c r="EN57" s="106"/>
      <c r="EO57" s="107"/>
      <c r="EP57" s="105" t="s">
        <v>184</v>
      </c>
      <c r="EQ57" s="106"/>
      <c r="ER57" s="106"/>
      <c r="ES57" s="106"/>
      <c r="ET57" s="106"/>
      <c r="EU57" s="106"/>
      <c r="EV57" s="106"/>
      <c r="EW57" s="106"/>
      <c r="EX57" s="106"/>
      <c r="EY57" s="106"/>
      <c r="EZ57" s="106"/>
      <c r="FA57" s="106"/>
      <c r="FB57" s="106"/>
      <c r="FC57" s="106"/>
      <c r="FD57" s="106"/>
      <c r="FE57" s="106"/>
      <c r="FF57" s="106"/>
      <c r="FG57" s="107"/>
    </row>
    <row r="58" spans="1:163" s="66" customFormat="1" ht="12" customHeight="1" x14ac:dyDescent="0.2">
      <c r="A58" s="97"/>
      <c r="B58" s="98"/>
      <c r="C58" s="98"/>
      <c r="D58" s="98"/>
      <c r="E58" s="98"/>
      <c r="F58" s="98"/>
      <c r="G58" s="98"/>
      <c r="H58" s="98"/>
      <c r="I58" s="98"/>
      <c r="J58" s="99"/>
      <c r="K58" s="137" t="s">
        <v>199</v>
      </c>
      <c r="L58" s="138"/>
      <c r="M58" s="138"/>
      <c r="N58" s="138"/>
      <c r="O58" s="138"/>
      <c r="P58" s="138"/>
      <c r="Q58" s="138"/>
      <c r="R58" s="138"/>
      <c r="S58" s="138"/>
      <c r="T58" s="138"/>
      <c r="U58" s="139"/>
      <c r="V58" s="137" t="s">
        <v>178</v>
      </c>
      <c r="W58" s="138"/>
      <c r="X58" s="138"/>
      <c r="Y58" s="138"/>
      <c r="Z58" s="138"/>
      <c r="AA58" s="138"/>
      <c r="AB58" s="138"/>
      <c r="AC58" s="138"/>
      <c r="AD58" s="138"/>
      <c r="AE58" s="138"/>
      <c r="AF58" s="139"/>
      <c r="AG58" s="137" t="s">
        <v>179</v>
      </c>
      <c r="AH58" s="138"/>
      <c r="AI58" s="138"/>
      <c r="AJ58" s="138"/>
      <c r="AK58" s="138"/>
      <c r="AL58" s="138"/>
      <c r="AM58" s="138"/>
      <c r="AN58" s="138"/>
      <c r="AO58" s="138"/>
      <c r="AP58" s="138"/>
      <c r="AQ58" s="139"/>
      <c r="AR58" s="137" t="s">
        <v>180</v>
      </c>
      <c r="AS58" s="138"/>
      <c r="AT58" s="138"/>
      <c r="AU58" s="138"/>
      <c r="AV58" s="138"/>
      <c r="AW58" s="138"/>
      <c r="AX58" s="138"/>
      <c r="AY58" s="138"/>
      <c r="AZ58" s="138"/>
      <c r="BA58" s="138"/>
      <c r="BB58" s="139"/>
      <c r="BC58" s="137" t="s">
        <v>121</v>
      </c>
      <c r="BD58" s="138"/>
      <c r="BE58" s="138"/>
      <c r="BF58" s="138"/>
      <c r="BG58" s="138"/>
      <c r="BH58" s="138"/>
      <c r="BI58" s="138"/>
      <c r="BJ58" s="138"/>
      <c r="BK58" s="138"/>
      <c r="BL58" s="138"/>
      <c r="BM58" s="139"/>
      <c r="BN58" s="137" t="s">
        <v>204</v>
      </c>
      <c r="BO58" s="138"/>
      <c r="BP58" s="138"/>
      <c r="BQ58" s="138"/>
      <c r="BR58" s="138"/>
      <c r="BS58" s="138"/>
      <c r="BT58" s="138"/>
      <c r="BU58" s="138"/>
      <c r="BV58" s="138"/>
      <c r="BW58" s="139"/>
      <c r="BX58" s="105" t="s">
        <v>54</v>
      </c>
      <c r="BY58" s="106"/>
      <c r="BZ58" s="106"/>
      <c r="CA58" s="106"/>
      <c r="CB58" s="106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93">
        <v>20</v>
      </c>
      <c r="CO58" s="94"/>
      <c r="CP58" s="94"/>
      <c r="CQ58" s="163" t="s">
        <v>165</v>
      </c>
      <c r="CR58" s="163"/>
      <c r="CS58" s="103" t="s">
        <v>17</v>
      </c>
      <c r="CT58" s="103"/>
      <c r="CU58" s="103"/>
      <c r="CV58" s="104"/>
      <c r="CW58" s="93">
        <v>20</v>
      </c>
      <c r="CX58" s="94"/>
      <c r="CY58" s="94"/>
      <c r="CZ58" s="163" t="s">
        <v>201</v>
      </c>
      <c r="DA58" s="163"/>
      <c r="DB58" s="103" t="s">
        <v>17</v>
      </c>
      <c r="DC58" s="103"/>
      <c r="DD58" s="103"/>
      <c r="DE58" s="104"/>
      <c r="DF58" s="93">
        <v>20</v>
      </c>
      <c r="DG58" s="94"/>
      <c r="DH58" s="94"/>
      <c r="DI58" s="163" t="s">
        <v>235</v>
      </c>
      <c r="DJ58" s="163"/>
      <c r="DK58" s="103" t="s">
        <v>17</v>
      </c>
      <c r="DL58" s="103"/>
      <c r="DM58" s="103"/>
      <c r="DN58" s="104"/>
      <c r="DO58" s="93">
        <v>20</v>
      </c>
      <c r="DP58" s="94"/>
      <c r="DQ58" s="94"/>
      <c r="DR58" s="163" t="s">
        <v>165</v>
      </c>
      <c r="DS58" s="163"/>
      <c r="DT58" s="103" t="s">
        <v>17</v>
      </c>
      <c r="DU58" s="103"/>
      <c r="DV58" s="103"/>
      <c r="DW58" s="104"/>
      <c r="DX58" s="93">
        <v>20</v>
      </c>
      <c r="DY58" s="94"/>
      <c r="DZ58" s="94"/>
      <c r="EA58" s="163" t="s">
        <v>201</v>
      </c>
      <c r="EB58" s="163"/>
      <c r="EC58" s="103" t="s">
        <v>17</v>
      </c>
      <c r="ED58" s="103"/>
      <c r="EE58" s="103"/>
      <c r="EF58" s="104"/>
      <c r="EG58" s="93">
        <v>20</v>
      </c>
      <c r="EH58" s="94"/>
      <c r="EI58" s="94"/>
      <c r="EJ58" s="163" t="s">
        <v>235</v>
      </c>
      <c r="EK58" s="163"/>
      <c r="EL58" s="103" t="s">
        <v>17</v>
      </c>
      <c r="EM58" s="103"/>
      <c r="EN58" s="103"/>
      <c r="EO58" s="104"/>
      <c r="EP58" s="137" t="s">
        <v>67</v>
      </c>
      <c r="EQ58" s="138"/>
      <c r="ER58" s="138"/>
      <c r="ES58" s="138"/>
      <c r="ET58" s="138"/>
      <c r="EU58" s="138"/>
      <c r="EV58" s="138"/>
      <c r="EW58" s="138"/>
      <c r="EX58" s="139"/>
      <c r="EY58" s="137" t="s">
        <v>66</v>
      </c>
      <c r="EZ58" s="138"/>
      <c r="FA58" s="138"/>
      <c r="FB58" s="138"/>
      <c r="FC58" s="138"/>
      <c r="FD58" s="138"/>
      <c r="FE58" s="138"/>
      <c r="FF58" s="138"/>
      <c r="FG58" s="139"/>
    </row>
    <row r="59" spans="1:163" s="66" customFormat="1" ht="41.25" customHeight="1" x14ac:dyDescent="0.2">
      <c r="A59" s="97"/>
      <c r="B59" s="98"/>
      <c r="C59" s="98"/>
      <c r="D59" s="98"/>
      <c r="E59" s="98"/>
      <c r="F59" s="98"/>
      <c r="G59" s="98"/>
      <c r="H59" s="98"/>
      <c r="I59" s="98"/>
      <c r="J59" s="99"/>
      <c r="K59" s="97"/>
      <c r="L59" s="98"/>
      <c r="M59" s="98"/>
      <c r="N59" s="98"/>
      <c r="O59" s="98"/>
      <c r="P59" s="98"/>
      <c r="Q59" s="98"/>
      <c r="R59" s="98"/>
      <c r="S59" s="98"/>
      <c r="T59" s="98"/>
      <c r="U59" s="99"/>
      <c r="V59" s="97"/>
      <c r="W59" s="98"/>
      <c r="X59" s="98"/>
      <c r="Y59" s="98"/>
      <c r="Z59" s="98"/>
      <c r="AA59" s="98"/>
      <c r="AB59" s="98"/>
      <c r="AC59" s="98"/>
      <c r="AD59" s="98"/>
      <c r="AE59" s="98"/>
      <c r="AF59" s="99"/>
      <c r="AG59" s="97"/>
      <c r="AH59" s="98"/>
      <c r="AI59" s="98"/>
      <c r="AJ59" s="98"/>
      <c r="AK59" s="98"/>
      <c r="AL59" s="98"/>
      <c r="AM59" s="98"/>
      <c r="AN59" s="98"/>
      <c r="AO59" s="98"/>
      <c r="AP59" s="98"/>
      <c r="AQ59" s="99"/>
      <c r="AR59" s="97"/>
      <c r="AS59" s="98"/>
      <c r="AT59" s="98"/>
      <c r="AU59" s="98"/>
      <c r="AV59" s="98"/>
      <c r="AW59" s="98"/>
      <c r="AX59" s="98"/>
      <c r="AY59" s="98"/>
      <c r="AZ59" s="98"/>
      <c r="BA59" s="98"/>
      <c r="BB59" s="99"/>
      <c r="BC59" s="97"/>
      <c r="BD59" s="98"/>
      <c r="BE59" s="98"/>
      <c r="BF59" s="98"/>
      <c r="BG59" s="98"/>
      <c r="BH59" s="98"/>
      <c r="BI59" s="98"/>
      <c r="BJ59" s="98"/>
      <c r="BK59" s="98"/>
      <c r="BL59" s="98"/>
      <c r="BM59" s="99"/>
      <c r="BN59" s="97"/>
      <c r="BO59" s="98"/>
      <c r="BP59" s="98"/>
      <c r="BQ59" s="98"/>
      <c r="BR59" s="98"/>
      <c r="BS59" s="98"/>
      <c r="BT59" s="98"/>
      <c r="BU59" s="98"/>
      <c r="BV59" s="98"/>
      <c r="BW59" s="99"/>
      <c r="BX59" s="137" t="s">
        <v>27</v>
      </c>
      <c r="BY59" s="138"/>
      <c r="BZ59" s="138"/>
      <c r="CA59" s="138"/>
      <c r="CB59" s="138"/>
      <c r="CC59" s="138"/>
      <c r="CD59" s="138"/>
      <c r="CE59" s="138"/>
      <c r="CF59" s="139"/>
      <c r="CG59" s="137" t="s">
        <v>183</v>
      </c>
      <c r="CH59" s="138"/>
      <c r="CI59" s="138"/>
      <c r="CJ59" s="138"/>
      <c r="CK59" s="138"/>
      <c r="CL59" s="138"/>
      <c r="CM59" s="138"/>
      <c r="CN59" s="97" t="s">
        <v>55</v>
      </c>
      <c r="CO59" s="98"/>
      <c r="CP59" s="98"/>
      <c r="CQ59" s="98"/>
      <c r="CR59" s="98"/>
      <c r="CS59" s="98"/>
      <c r="CT59" s="98"/>
      <c r="CU59" s="98"/>
      <c r="CV59" s="99"/>
      <c r="CW59" s="97" t="s">
        <v>19</v>
      </c>
      <c r="CX59" s="98"/>
      <c r="CY59" s="98"/>
      <c r="CZ59" s="98"/>
      <c r="DA59" s="98"/>
      <c r="DB59" s="98"/>
      <c r="DC59" s="98"/>
      <c r="DD59" s="98"/>
      <c r="DE59" s="99"/>
      <c r="DF59" s="97" t="s">
        <v>20</v>
      </c>
      <c r="DG59" s="98"/>
      <c r="DH59" s="98"/>
      <c r="DI59" s="98"/>
      <c r="DJ59" s="98"/>
      <c r="DK59" s="98"/>
      <c r="DL59" s="98"/>
      <c r="DM59" s="98"/>
      <c r="DN59" s="99"/>
      <c r="DO59" s="97" t="s">
        <v>55</v>
      </c>
      <c r="DP59" s="98"/>
      <c r="DQ59" s="98"/>
      <c r="DR59" s="98"/>
      <c r="DS59" s="98"/>
      <c r="DT59" s="98"/>
      <c r="DU59" s="98"/>
      <c r="DV59" s="98"/>
      <c r="DW59" s="99"/>
      <c r="DX59" s="97" t="s">
        <v>19</v>
      </c>
      <c r="DY59" s="98"/>
      <c r="DZ59" s="98"/>
      <c r="EA59" s="98"/>
      <c r="EB59" s="98"/>
      <c r="EC59" s="98"/>
      <c r="ED59" s="98"/>
      <c r="EE59" s="98"/>
      <c r="EF59" s="99"/>
      <c r="EG59" s="97" t="s">
        <v>20</v>
      </c>
      <c r="EH59" s="98"/>
      <c r="EI59" s="98"/>
      <c r="EJ59" s="98"/>
      <c r="EK59" s="98"/>
      <c r="EL59" s="98"/>
      <c r="EM59" s="98"/>
      <c r="EN59" s="98"/>
      <c r="EO59" s="99"/>
      <c r="EP59" s="97"/>
      <c r="EQ59" s="98"/>
      <c r="ER59" s="98"/>
      <c r="ES59" s="98"/>
      <c r="ET59" s="98"/>
      <c r="EU59" s="98"/>
      <c r="EV59" s="98"/>
      <c r="EW59" s="98"/>
      <c r="EX59" s="99"/>
      <c r="EY59" s="97"/>
      <c r="EZ59" s="98"/>
      <c r="FA59" s="98"/>
      <c r="FB59" s="98"/>
      <c r="FC59" s="98"/>
      <c r="FD59" s="98"/>
      <c r="FE59" s="98"/>
      <c r="FF59" s="98"/>
      <c r="FG59" s="99"/>
    </row>
    <row r="60" spans="1:163" s="66" customFormat="1" ht="34.5" customHeight="1" x14ac:dyDescent="0.2">
      <c r="A60" s="100"/>
      <c r="B60" s="101"/>
      <c r="C60" s="101"/>
      <c r="D60" s="101"/>
      <c r="E60" s="101"/>
      <c r="F60" s="101"/>
      <c r="G60" s="101"/>
      <c r="H60" s="101"/>
      <c r="I60" s="101"/>
      <c r="J60" s="102"/>
      <c r="K60" s="100"/>
      <c r="L60" s="101"/>
      <c r="M60" s="101"/>
      <c r="N60" s="101"/>
      <c r="O60" s="101"/>
      <c r="P60" s="101"/>
      <c r="Q60" s="101"/>
      <c r="R60" s="101"/>
      <c r="S60" s="101"/>
      <c r="T60" s="101"/>
      <c r="U60" s="102"/>
      <c r="V60" s="100"/>
      <c r="W60" s="101"/>
      <c r="X60" s="101"/>
      <c r="Y60" s="101"/>
      <c r="Z60" s="101"/>
      <c r="AA60" s="101"/>
      <c r="AB60" s="101"/>
      <c r="AC60" s="101"/>
      <c r="AD60" s="101"/>
      <c r="AE60" s="101"/>
      <c r="AF60" s="102"/>
      <c r="AG60" s="100"/>
      <c r="AH60" s="101"/>
      <c r="AI60" s="101"/>
      <c r="AJ60" s="101"/>
      <c r="AK60" s="101"/>
      <c r="AL60" s="101"/>
      <c r="AM60" s="101"/>
      <c r="AN60" s="101"/>
      <c r="AO60" s="101"/>
      <c r="AP60" s="101"/>
      <c r="AQ60" s="102"/>
      <c r="AR60" s="100"/>
      <c r="AS60" s="101"/>
      <c r="AT60" s="101"/>
      <c r="AU60" s="101"/>
      <c r="AV60" s="101"/>
      <c r="AW60" s="101"/>
      <c r="AX60" s="101"/>
      <c r="AY60" s="101"/>
      <c r="AZ60" s="101"/>
      <c r="BA60" s="101"/>
      <c r="BB60" s="102"/>
      <c r="BC60" s="100"/>
      <c r="BD60" s="101"/>
      <c r="BE60" s="101"/>
      <c r="BF60" s="101"/>
      <c r="BG60" s="101"/>
      <c r="BH60" s="101"/>
      <c r="BI60" s="101"/>
      <c r="BJ60" s="101"/>
      <c r="BK60" s="101"/>
      <c r="BL60" s="101"/>
      <c r="BM60" s="102"/>
      <c r="BN60" s="100"/>
      <c r="BO60" s="101"/>
      <c r="BP60" s="101"/>
      <c r="BQ60" s="101"/>
      <c r="BR60" s="101"/>
      <c r="BS60" s="101"/>
      <c r="BT60" s="101"/>
      <c r="BU60" s="101"/>
      <c r="BV60" s="101"/>
      <c r="BW60" s="102"/>
      <c r="BX60" s="100"/>
      <c r="BY60" s="101"/>
      <c r="BZ60" s="101"/>
      <c r="CA60" s="101"/>
      <c r="CB60" s="101"/>
      <c r="CC60" s="101"/>
      <c r="CD60" s="101"/>
      <c r="CE60" s="101"/>
      <c r="CF60" s="102"/>
      <c r="CG60" s="100"/>
      <c r="CH60" s="101"/>
      <c r="CI60" s="101"/>
      <c r="CJ60" s="101"/>
      <c r="CK60" s="101"/>
      <c r="CL60" s="101"/>
      <c r="CM60" s="101"/>
      <c r="CN60" s="100"/>
      <c r="CO60" s="101"/>
      <c r="CP60" s="101"/>
      <c r="CQ60" s="101"/>
      <c r="CR60" s="101"/>
      <c r="CS60" s="101"/>
      <c r="CT60" s="101"/>
      <c r="CU60" s="101"/>
      <c r="CV60" s="102"/>
      <c r="CW60" s="100"/>
      <c r="CX60" s="101"/>
      <c r="CY60" s="101"/>
      <c r="CZ60" s="101"/>
      <c r="DA60" s="101"/>
      <c r="DB60" s="101"/>
      <c r="DC60" s="101"/>
      <c r="DD60" s="101"/>
      <c r="DE60" s="102"/>
      <c r="DF60" s="100"/>
      <c r="DG60" s="101"/>
      <c r="DH60" s="101"/>
      <c r="DI60" s="101"/>
      <c r="DJ60" s="101"/>
      <c r="DK60" s="101"/>
      <c r="DL60" s="101"/>
      <c r="DM60" s="101"/>
      <c r="DN60" s="102"/>
      <c r="DO60" s="100"/>
      <c r="DP60" s="101"/>
      <c r="DQ60" s="101"/>
      <c r="DR60" s="101"/>
      <c r="DS60" s="101"/>
      <c r="DT60" s="101"/>
      <c r="DU60" s="101"/>
      <c r="DV60" s="101"/>
      <c r="DW60" s="102"/>
      <c r="DX60" s="100"/>
      <c r="DY60" s="101"/>
      <c r="DZ60" s="101"/>
      <c r="EA60" s="101"/>
      <c r="EB60" s="101"/>
      <c r="EC60" s="101"/>
      <c r="ED60" s="101"/>
      <c r="EE60" s="101"/>
      <c r="EF60" s="102"/>
      <c r="EG60" s="100"/>
      <c r="EH60" s="101"/>
      <c r="EI60" s="101"/>
      <c r="EJ60" s="101"/>
      <c r="EK60" s="101"/>
      <c r="EL60" s="101"/>
      <c r="EM60" s="101"/>
      <c r="EN60" s="101"/>
      <c r="EO60" s="102"/>
      <c r="EP60" s="100"/>
      <c r="EQ60" s="101"/>
      <c r="ER60" s="101"/>
      <c r="ES60" s="101"/>
      <c r="ET60" s="101"/>
      <c r="EU60" s="101"/>
      <c r="EV60" s="101"/>
      <c r="EW60" s="101"/>
      <c r="EX60" s="102"/>
      <c r="EY60" s="100"/>
      <c r="EZ60" s="101"/>
      <c r="FA60" s="101"/>
      <c r="FB60" s="101"/>
      <c r="FC60" s="101"/>
      <c r="FD60" s="101"/>
      <c r="FE60" s="101"/>
      <c r="FF60" s="101"/>
      <c r="FG60" s="102"/>
    </row>
    <row r="61" spans="1:163" s="67" customFormat="1" ht="11.25" customHeight="1" x14ac:dyDescent="0.2">
      <c r="A61" s="95">
        <v>1</v>
      </c>
      <c r="B61" s="96"/>
      <c r="C61" s="96"/>
      <c r="D61" s="96"/>
      <c r="E61" s="96"/>
      <c r="F61" s="96"/>
      <c r="G61" s="96"/>
      <c r="H61" s="96"/>
      <c r="I61" s="96"/>
      <c r="J61" s="134"/>
      <c r="K61" s="95">
        <v>2</v>
      </c>
      <c r="L61" s="96"/>
      <c r="M61" s="96"/>
      <c r="N61" s="96"/>
      <c r="O61" s="96"/>
      <c r="P61" s="96"/>
      <c r="Q61" s="96"/>
      <c r="R61" s="96"/>
      <c r="S61" s="96"/>
      <c r="T61" s="96"/>
      <c r="U61" s="134"/>
      <c r="V61" s="95">
        <v>3</v>
      </c>
      <c r="W61" s="96"/>
      <c r="X61" s="96"/>
      <c r="Y61" s="96"/>
      <c r="Z61" s="96"/>
      <c r="AA61" s="96"/>
      <c r="AB61" s="96"/>
      <c r="AC61" s="96"/>
      <c r="AD61" s="96"/>
      <c r="AE61" s="96"/>
      <c r="AF61" s="134"/>
      <c r="AG61" s="95">
        <v>4</v>
      </c>
      <c r="AH61" s="96"/>
      <c r="AI61" s="96"/>
      <c r="AJ61" s="96"/>
      <c r="AK61" s="96"/>
      <c r="AL61" s="96"/>
      <c r="AM61" s="96"/>
      <c r="AN61" s="96"/>
      <c r="AO61" s="96"/>
      <c r="AP61" s="96"/>
      <c r="AQ61" s="134"/>
      <c r="AR61" s="95">
        <v>5</v>
      </c>
      <c r="AS61" s="96"/>
      <c r="AT61" s="96"/>
      <c r="AU61" s="96"/>
      <c r="AV61" s="96"/>
      <c r="AW61" s="96"/>
      <c r="AX61" s="96"/>
      <c r="AY61" s="96"/>
      <c r="AZ61" s="96"/>
      <c r="BA61" s="96"/>
      <c r="BB61" s="134"/>
      <c r="BC61" s="95">
        <v>6</v>
      </c>
      <c r="BD61" s="96"/>
      <c r="BE61" s="96"/>
      <c r="BF61" s="96"/>
      <c r="BG61" s="96"/>
      <c r="BH61" s="96"/>
      <c r="BI61" s="96"/>
      <c r="BJ61" s="96"/>
      <c r="BK61" s="96"/>
      <c r="BL61" s="96"/>
      <c r="BM61" s="134"/>
      <c r="BN61" s="95">
        <v>7</v>
      </c>
      <c r="BO61" s="96"/>
      <c r="BP61" s="96"/>
      <c r="BQ61" s="96"/>
      <c r="BR61" s="96"/>
      <c r="BS61" s="96"/>
      <c r="BT61" s="96"/>
      <c r="BU61" s="96"/>
      <c r="BV61" s="96"/>
      <c r="BW61" s="134"/>
      <c r="BX61" s="95">
        <v>8</v>
      </c>
      <c r="BY61" s="96"/>
      <c r="BZ61" s="96"/>
      <c r="CA61" s="96"/>
      <c r="CB61" s="96"/>
      <c r="CC61" s="96"/>
      <c r="CD61" s="96"/>
      <c r="CE61" s="96"/>
      <c r="CF61" s="134"/>
      <c r="CG61" s="95">
        <v>9</v>
      </c>
      <c r="CH61" s="96"/>
      <c r="CI61" s="96"/>
      <c r="CJ61" s="96"/>
      <c r="CK61" s="96"/>
      <c r="CL61" s="96"/>
      <c r="CM61" s="96"/>
      <c r="CN61" s="95">
        <v>10</v>
      </c>
      <c r="CO61" s="96"/>
      <c r="CP61" s="96"/>
      <c r="CQ61" s="96"/>
      <c r="CR61" s="96"/>
      <c r="CS61" s="96"/>
      <c r="CT61" s="96"/>
      <c r="CU61" s="96"/>
      <c r="CV61" s="134"/>
      <c r="CW61" s="95">
        <v>11</v>
      </c>
      <c r="CX61" s="96"/>
      <c r="CY61" s="96"/>
      <c r="CZ61" s="96"/>
      <c r="DA61" s="96"/>
      <c r="DB61" s="96"/>
      <c r="DC61" s="96"/>
      <c r="DD61" s="96"/>
      <c r="DE61" s="134"/>
      <c r="DF61" s="95">
        <v>12</v>
      </c>
      <c r="DG61" s="96"/>
      <c r="DH61" s="96"/>
      <c r="DI61" s="96"/>
      <c r="DJ61" s="96"/>
      <c r="DK61" s="96"/>
      <c r="DL61" s="96"/>
      <c r="DM61" s="96"/>
      <c r="DN61" s="134"/>
      <c r="DO61" s="95">
        <v>13</v>
      </c>
      <c r="DP61" s="96"/>
      <c r="DQ61" s="96"/>
      <c r="DR61" s="96"/>
      <c r="DS61" s="96"/>
      <c r="DT61" s="96"/>
      <c r="DU61" s="96"/>
      <c r="DV61" s="96"/>
      <c r="DW61" s="134"/>
      <c r="DX61" s="95">
        <v>14</v>
      </c>
      <c r="DY61" s="96"/>
      <c r="DZ61" s="96"/>
      <c r="EA61" s="96"/>
      <c r="EB61" s="96"/>
      <c r="EC61" s="96"/>
      <c r="ED61" s="96"/>
      <c r="EE61" s="96"/>
      <c r="EF61" s="134"/>
      <c r="EG61" s="95">
        <v>15</v>
      </c>
      <c r="EH61" s="96"/>
      <c r="EI61" s="96"/>
      <c r="EJ61" s="96"/>
      <c r="EK61" s="96"/>
      <c r="EL61" s="96"/>
      <c r="EM61" s="96"/>
      <c r="EN61" s="96"/>
      <c r="EO61" s="134"/>
      <c r="EP61" s="95">
        <v>16</v>
      </c>
      <c r="EQ61" s="96"/>
      <c r="ER61" s="96"/>
      <c r="ES61" s="96"/>
      <c r="ET61" s="96"/>
      <c r="EU61" s="96"/>
      <c r="EV61" s="96"/>
      <c r="EW61" s="96"/>
      <c r="EX61" s="96"/>
      <c r="EY61" s="95">
        <v>17</v>
      </c>
      <c r="EZ61" s="96"/>
      <c r="FA61" s="96"/>
      <c r="FB61" s="96"/>
      <c r="FC61" s="96"/>
      <c r="FD61" s="96"/>
      <c r="FE61" s="96"/>
      <c r="FF61" s="96"/>
      <c r="FG61" s="134"/>
    </row>
    <row r="62" spans="1:163" s="67" customFormat="1" ht="47.25" customHeight="1" x14ac:dyDescent="0.2">
      <c r="A62" s="135" t="s">
        <v>202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5" t="s">
        <v>124</v>
      </c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90" t="s">
        <v>104</v>
      </c>
      <c r="W62" s="91"/>
      <c r="X62" s="91"/>
      <c r="Y62" s="91"/>
      <c r="Z62" s="91"/>
      <c r="AA62" s="91"/>
      <c r="AB62" s="91"/>
      <c r="AC62" s="91"/>
      <c r="AD62" s="91"/>
      <c r="AE62" s="91"/>
      <c r="AF62" s="92"/>
      <c r="AG62" s="90" t="s">
        <v>104</v>
      </c>
      <c r="AH62" s="91"/>
      <c r="AI62" s="91"/>
      <c r="AJ62" s="91"/>
      <c r="AK62" s="91"/>
      <c r="AL62" s="91"/>
      <c r="AM62" s="91"/>
      <c r="AN62" s="91"/>
      <c r="AO62" s="91"/>
      <c r="AP62" s="91"/>
      <c r="AQ62" s="92"/>
      <c r="AR62" s="90" t="s">
        <v>105</v>
      </c>
      <c r="AS62" s="91"/>
      <c r="AT62" s="91"/>
      <c r="AU62" s="91"/>
      <c r="AV62" s="91"/>
      <c r="AW62" s="91"/>
      <c r="AX62" s="91"/>
      <c r="AY62" s="91"/>
      <c r="AZ62" s="91"/>
      <c r="BA62" s="91"/>
      <c r="BB62" s="92"/>
      <c r="BC62" s="90"/>
      <c r="BD62" s="91"/>
      <c r="BE62" s="91"/>
      <c r="BF62" s="91"/>
      <c r="BG62" s="91"/>
      <c r="BH62" s="91"/>
      <c r="BI62" s="91"/>
      <c r="BJ62" s="91"/>
      <c r="BK62" s="91"/>
      <c r="BL62" s="91"/>
      <c r="BM62" s="92"/>
      <c r="BN62" s="230" t="s">
        <v>238</v>
      </c>
      <c r="BO62" s="231"/>
      <c r="BP62" s="231"/>
      <c r="BQ62" s="231"/>
      <c r="BR62" s="231"/>
      <c r="BS62" s="231"/>
      <c r="BT62" s="231"/>
      <c r="BU62" s="231"/>
      <c r="BV62" s="231"/>
      <c r="BW62" s="232"/>
      <c r="BX62" s="90" t="s">
        <v>203</v>
      </c>
      <c r="BY62" s="91"/>
      <c r="BZ62" s="91"/>
      <c r="CA62" s="91"/>
      <c r="CB62" s="91"/>
      <c r="CC62" s="91"/>
      <c r="CD62" s="91"/>
      <c r="CE62" s="91"/>
      <c r="CF62" s="92"/>
      <c r="CG62" s="215" t="s">
        <v>122</v>
      </c>
      <c r="CH62" s="216"/>
      <c r="CI62" s="216"/>
      <c r="CJ62" s="216"/>
      <c r="CK62" s="216"/>
      <c r="CL62" s="216"/>
      <c r="CM62" s="217"/>
      <c r="CN62" s="159">
        <v>76</v>
      </c>
      <c r="CO62" s="160"/>
      <c r="CP62" s="160"/>
      <c r="CQ62" s="160"/>
      <c r="CR62" s="160"/>
      <c r="CS62" s="160"/>
      <c r="CT62" s="160"/>
      <c r="CU62" s="160"/>
      <c r="CV62" s="161"/>
      <c r="CW62" s="159">
        <v>76</v>
      </c>
      <c r="CX62" s="160"/>
      <c r="CY62" s="160"/>
      <c r="CZ62" s="160"/>
      <c r="DA62" s="160"/>
      <c r="DB62" s="160"/>
      <c r="DC62" s="160"/>
      <c r="DD62" s="160"/>
      <c r="DE62" s="161"/>
      <c r="DF62" s="159">
        <v>76</v>
      </c>
      <c r="DG62" s="160"/>
      <c r="DH62" s="160"/>
      <c r="DI62" s="160"/>
      <c r="DJ62" s="160"/>
      <c r="DK62" s="160"/>
      <c r="DL62" s="160"/>
      <c r="DM62" s="160"/>
      <c r="DN62" s="161"/>
      <c r="DO62" s="159"/>
      <c r="DP62" s="160"/>
      <c r="DQ62" s="160"/>
      <c r="DR62" s="160"/>
      <c r="DS62" s="160"/>
      <c r="DT62" s="160"/>
      <c r="DU62" s="160"/>
      <c r="DV62" s="160"/>
      <c r="DW62" s="161"/>
      <c r="DX62" s="159"/>
      <c r="DY62" s="160"/>
      <c r="DZ62" s="160"/>
      <c r="EA62" s="160"/>
      <c r="EB62" s="160"/>
      <c r="EC62" s="160"/>
      <c r="ED62" s="160"/>
      <c r="EE62" s="160"/>
      <c r="EF62" s="161"/>
      <c r="EG62" s="159"/>
      <c r="EH62" s="160"/>
      <c r="EI62" s="160"/>
      <c r="EJ62" s="160"/>
      <c r="EK62" s="160"/>
      <c r="EL62" s="160"/>
      <c r="EM62" s="160"/>
      <c r="EN62" s="160"/>
      <c r="EO62" s="161"/>
      <c r="EP62" s="159">
        <f>IF(CN62&lt;50,15,IF(CN62&lt;100,10,5))</f>
        <v>10</v>
      </c>
      <c r="EQ62" s="160"/>
      <c r="ER62" s="160"/>
      <c r="ES62" s="160"/>
      <c r="ET62" s="160"/>
      <c r="EU62" s="160"/>
      <c r="EV62" s="160"/>
      <c r="EW62" s="160"/>
      <c r="EX62" s="161"/>
      <c r="EY62" s="162"/>
      <c r="EZ62" s="162"/>
      <c r="FA62" s="162"/>
      <c r="FB62" s="162"/>
      <c r="FC62" s="162"/>
      <c r="FD62" s="162"/>
      <c r="FE62" s="162"/>
      <c r="FF62" s="162"/>
      <c r="FG62" s="162"/>
    </row>
    <row r="63" spans="1:163" s="67" customFormat="1" ht="32.25" customHeight="1" x14ac:dyDescent="0.2">
      <c r="A63" s="135" t="s">
        <v>206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5" t="s">
        <v>126</v>
      </c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90" t="s">
        <v>104</v>
      </c>
      <c r="W63" s="91"/>
      <c r="X63" s="91"/>
      <c r="Y63" s="91"/>
      <c r="Z63" s="91"/>
      <c r="AA63" s="91"/>
      <c r="AB63" s="91"/>
      <c r="AC63" s="91"/>
      <c r="AD63" s="91"/>
      <c r="AE63" s="91"/>
      <c r="AF63" s="92"/>
      <c r="AG63" s="90" t="s">
        <v>104</v>
      </c>
      <c r="AH63" s="91"/>
      <c r="AI63" s="91"/>
      <c r="AJ63" s="91"/>
      <c r="AK63" s="91"/>
      <c r="AL63" s="91"/>
      <c r="AM63" s="91"/>
      <c r="AN63" s="91"/>
      <c r="AO63" s="91"/>
      <c r="AP63" s="91"/>
      <c r="AQ63" s="92"/>
      <c r="AR63" s="90" t="s">
        <v>105</v>
      </c>
      <c r="AS63" s="91"/>
      <c r="AT63" s="91"/>
      <c r="AU63" s="91"/>
      <c r="AV63" s="91"/>
      <c r="AW63" s="91"/>
      <c r="AX63" s="91"/>
      <c r="AY63" s="91"/>
      <c r="AZ63" s="91"/>
      <c r="BA63" s="91"/>
      <c r="BB63" s="92"/>
      <c r="BC63" s="90"/>
      <c r="BD63" s="91"/>
      <c r="BE63" s="91"/>
      <c r="BF63" s="91"/>
      <c r="BG63" s="91"/>
      <c r="BH63" s="91"/>
      <c r="BI63" s="91"/>
      <c r="BJ63" s="91"/>
      <c r="BK63" s="91"/>
      <c r="BL63" s="91"/>
      <c r="BM63" s="92"/>
      <c r="BN63" s="230" t="s">
        <v>238</v>
      </c>
      <c r="BO63" s="231"/>
      <c r="BP63" s="231"/>
      <c r="BQ63" s="231"/>
      <c r="BR63" s="231"/>
      <c r="BS63" s="231"/>
      <c r="BT63" s="231"/>
      <c r="BU63" s="231"/>
      <c r="BV63" s="231"/>
      <c r="BW63" s="232"/>
      <c r="BX63" s="90" t="s">
        <v>203</v>
      </c>
      <c r="BY63" s="91"/>
      <c r="BZ63" s="91"/>
      <c r="CA63" s="91"/>
      <c r="CB63" s="91"/>
      <c r="CC63" s="91"/>
      <c r="CD63" s="91"/>
      <c r="CE63" s="91"/>
      <c r="CF63" s="92"/>
      <c r="CG63" s="215" t="s">
        <v>122</v>
      </c>
      <c r="CH63" s="216"/>
      <c r="CI63" s="216"/>
      <c r="CJ63" s="216"/>
      <c r="CK63" s="216"/>
      <c r="CL63" s="216"/>
      <c r="CM63" s="217"/>
      <c r="CN63" s="159">
        <v>113</v>
      </c>
      <c r="CO63" s="160"/>
      <c r="CP63" s="160"/>
      <c r="CQ63" s="160"/>
      <c r="CR63" s="160"/>
      <c r="CS63" s="160"/>
      <c r="CT63" s="160"/>
      <c r="CU63" s="160"/>
      <c r="CV63" s="161"/>
      <c r="CW63" s="159">
        <v>113</v>
      </c>
      <c r="CX63" s="160"/>
      <c r="CY63" s="160"/>
      <c r="CZ63" s="160"/>
      <c r="DA63" s="160"/>
      <c r="DB63" s="160"/>
      <c r="DC63" s="160"/>
      <c r="DD63" s="160"/>
      <c r="DE63" s="161"/>
      <c r="DF63" s="159">
        <v>113</v>
      </c>
      <c r="DG63" s="160"/>
      <c r="DH63" s="160"/>
      <c r="DI63" s="160"/>
      <c r="DJ63" s="160"/>
      <c r="DK63" s="160"/>
      <c r="DL63" s="160"/>
      <c r="DM63" s="160"/>
      <c r="DN63" s="161"/>
      <c r="DO63" s="159"/>
      <c r="DP63" s="160"/>
      <c r="DQ63" s="160"/>
      <c r="DR63" s="160"/>
      <c r="DS63" s="160"/>
      <c r="DT63" s="160"/>
      <c r="DU63" s="160"/>
      <c r="DV63" s="160"/>
      <c r="DW63" s="161"/>
      <c r="DX63" s="159"/>
      <c r="DY63" s="160"/>
      <c r="DZ63" s="160"/>
      <c r="EA63" s="160"/>
      <c r="EB63" s="160"/>
      <c r="EC63" s="160"/>
      <c r="ED63" s="160"/>
      <c r="EE63" s="160"/>
      <c r="EF63" s="161"/>
      <c r="EG63" s="159"/>
      <c r="EH63" s="160"/>
      <c r="EI63" s="160"/>
      <c r="EJ63" s="160"/>
      <c r="EK63" s="160"/>
      <c r="EL63" s="160"/>
      <c r="EM63" s="160"/>
      <c r="EN63" s="160"/>
      <c r="EO63" s="161"/>
      <c r="EP63" s="159">
        <f t="shared" ref="EP63:EP68" si="0">IF(CN63&lt;50,15,IF(CN63&lt;100,10,5))</f>
        <v>5</v>
      </c>
      <c r="EQ63" s="160"/>
      <c r="ER63" s="160"/>
      <c r="ES63" s="160"/>
      <c r="ET63" s="160"/>
      <c r="EU63" s="160"/>
      <c r="EV63" s="160"/>
      <c r="EW63" s="160"/>
      <c r="EX63" s="161"/>
      <c r="EY63" s="162"/>
      <c r="EZ63" s="162"/>
      <c r="FA63" s="162"/>
      <c r="FB63" s="162"/>
      <c r="FC63" s="162"/>
      <c r="FD63" s="162"/>
      <c r="FE63" s="162"/>
      <c r="FF63" s="162"/>
      <c r="FG63" s="162"/>
    </row>
    <row r="64" spans="1:163" s="67" customFormat="1" ht="42" customHeight="1" x14ac:dyDescent="0.2">
      <c r="A64" s="135" t="s">
        <v>207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5" t="s">
        <v>127</v>
      </c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90" t="s">
        <v>104</v>
      </c>
      <c r="W64" s="91"/>
      <c r="X64" s="91"/>
      <c r="Y64" s="91"/>
      <c r="Z64" s="91"/>
      <c r="AA64" s="91"/>
      <c r="AB64" s="91"/>
      <c r="AC64" s="91"/>
      <c r="AD64" s="91"/>
      <c r="AE64" s="91"/>
      <c r="AF64" s="92"/>
      <c r="AG64" s="90" t="s">
        <v>104</v>
      </c>
      <c r="AH64" s="91"/>
      <c r="AI64" s="91"/>
      <c r="AJ64" s="91"/>
      <c r="AK64" s="91"/>
      <c r="AL64" s="91"/>
      <c r="AM64" s="91"/>
      <c r="AN64" s="91"/>
      <c r="AO64" s="91"/>
      <c r="AP64" s="91"/>
      <c r="AQ64" s="92"/>
      <c r="AR64" s="90" t="s">
        <v>105</v>
      </c>
      <c r="AS64" s="91"/>
      <c r="AT64" s="91"/>
      <c r="AU64" s="91"/>
      <c r="AV64" s="91"/>
      <c r="AW64" s="91"/>
      <c r="AX64" s="91"/>
      <c r="AY64" s="91"/>
      <c r="AZ64" s="91"/>
      <c r="BA64" s="91"/>
      <c r="BB64" s="92"/>
      <c r="BC64" s="90"/>
      <c r="BD64" s="91"/>
      <c r="BE64" s="91"/>
      <c r="BF64" s="91"/>
      <c r="BG64" s="91"/>
      <c r="BH64" s="91"/>
      <c r="BI64" s="91"/>
      <c r="BJ64" s="91"/>
      <c r="BK64" s="91"/>
      <c r="BL64" s="91"/>
      <c r="BM64" s="92"/>
      <c r="BN64" s="230" t="s">
        <v>238</v>
      </c>
      <c r="BO64" s="231"/>
      <c r="BP64" s="231"/>
      <c r="BQ64" s="231"/>
      <c r="BR64" s="231"/>
      <c r="BS64" s="231"/>
      <c r="BT64" s="231"/>
      <c r="BU64" s="231"/>
      <c r="BV64" s="231"/>
      <c r="BW64" s="232"/>
      <c r="BX64" s="90" t="s">
        <v>203</v>
      </c>
      <c r="BY64" s="91"/>
      <c r="BZ64" s="91"/>
      <c r="CA64" s="91"/>
      <c r="CB64" s="91"/>
      <c r="CC64" s="91"/>
      <c r="CD64" s="91"/>
      <c r="CE64" s="91"/>
      <c r="CF64" s="92"/>
      <c r="CG64" s="215" t="s">
        <v>122</v>
      </c>
      <c r="CH64" s="216"/>
      <c r="CI64" s="216"/>
      <c r="CJ64" s="216"/>
      <c r="CK64" s="216"/>
      <c r="CL64" s="216"/>
      <c r="CM64" s="217"/>
      <c r="CN64" s="159">
        <v>207</v>
      </c>
      <c r="CO64" s="160"/>
      <c r="CP64" s="160"/>
      <c r="CQ64" s="160"/>
      <c r="CR64" s="160"/>
      <c r="CS64" s="160"/>
      <c r="CT64" s="160"/>
      <c r="CU64" s="160"/>
      <c r="CV64" s="161"/>
      <c r="CW64" s="159">
        <v>207</v>
      </c>
      <c r="CX64" s="160"/>
      <c r="CY64" s="160"/>
      <c r="CZ64" s="160"/>
      <c r="DA64" s="160"/>
      <c r="DB64" s="160"/>
      <c r="DC64" s="160"/>
      <c r="DD64" s="160"/>
      <c r="DE64" s="161"/>
      <c r="DF64" s="159">
        <v>207</v>
      </c>
      <c r="DG64" s="160"/>
      <c r="DH64" s="160"/>
      <c r="DI64" s="160"/>
      <c r="DJ64" s="160"/>
      <c r="DK64" s="160"/>
      <c r="DL64" s="160"/>
      <c r="DM64" s="160"/>
      <c r="DN64" s="161"/>
      <c r="DO64" s="159"/>
      <c r="DP64" s="160"/>
      <c r="DQ64" s="160"/>
      <c r="DR64" s="160"/>
      <c r="DS64" s="160"/>
      <c r="DT64" s="160"/>
      <c r="DU64" s="160"/>
      <c r="DV64" s="160"/>
      <c r="DW64" s="161"/>
      <c r="DX64" s="159"/>
      <c r="DY64" s="160"/>
      <c r="DZ64" s="160"/>
      <c r="EA64" s="160"/>
      <c r="EB64" s="160"/>
      <c r="EC64" s="160"/>
      <c r="ED64" s="160"/>
      <c r="EE64" s="160"/>
      <c r="EF64" s="161"/>
      <c r="EG64" s="159"/>
      <c r="EH64" s="160"/>
      <c r="EI64" s="160"/>
      <c r="EJ64" s="160"/>
      <c r="EK64" s="160"/>
      <c r="EL64" s="160"/>
      <c r="EM64" s="160"/>
      <c r="EN64" s="160"/>
      <c r="EO64" s="161"/>
      <c r="EP64" s="159">
        <f t="shared" si="0"/>
        <v>5</v>
      </c>
      <c r="EQ64" s="160"/>
      <c r="ER64" s="160"/>
      <c r="ES64" s="160"/>
      <c r="ET64" s="160"/>
      <c r="EU64" s="160"/>
      <c r="EV64" s="160"/>
      <c r="EW64" s="160"/>
      <c r="EX64" s="161"/>
      <c r="EY64" s="162"/>
      <c r="EZ64" s="162"/>
      <c r="FA64" s="162"/>
      <c r="FB64" s="162"/>
      <c r="FC64" s="162"/>
      <c r="FD64" s="162"/>
      <c r="FE64" s="162"/>
      <c r="FF64" s="162"/>
      <c r="FG64" s="162"/>
    </row>
    <row r="65" spans="1:163" s="67" customFormat="1" ht="51.75" customHeight="1" x14ac:dyDescent="0.2">
      <c r="A65" s="135" t="s">
        <v>209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5" t="s">
        <v>132</v>
      </c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90" t="s">
        <v>104</v>
      </c>
      <c r="W65" s="91"/>
      <c r="X65" s="91"/>
      <c r="Y65" s="91"/>
      <c r="Z65" s="91"/>
      <c r="AA65" s="91"/>
      <c r="AB65" s="91"/>
      <c r="AC65" s="91"/>
      <c r="AD65" s="91"/>
      <c r="AE65" s="91"/>
      <c r="AF65" s="92"/>
      <c r="AG65" s="90" t="s">
        <v>104</v>
      </c>
      <c r="AH65" s="91"/>
      <c r="AI65" s="91"/>
      <c r="AJ65" s="91"/>
      <c r="AK65" s="91"/>
      <c r="AL65" s="91"/>
      <c r="AM65" s="91"/>
      <c r="AN65" s="91"/>
      <c r="AO65" s="91"/>
      <c r="AP65" s="91"/>
      <c r="AQ65" s="92"/>
      <c r="AR65" s="90" t="s">
        <v>105</v>
      </c>
      <c r="AS65" s="91"/>
      <c r="AT65" s="91"/>
      <c r="AU65" s="91"/>
      <c r="AV65" s="91"/>
      <c r="AW65" s="91"/>
      <c r="AX65" s="91"/>
      <c r="AY65" s="91"/>
      <c r="AZ65" s="91"/>
      <c r="BA65" s="91"/>
      <c r="BB65" s="92"/>
      <c r="BC65" s="90"/>
      <c r="BD65" s="91"/>
      <c r="BE65" s="91"/>
      <c r="BF65" s="91"/>
      <c r="BG65" s="91"/>
      <c r="BH65" s="91"/>
      <c r="BI65" s="91"/>
      <c r="BJ65" s="91"/>
      <c r="BK65" s="91"/>
      <c r="BL65" s="91"/>
      <c r="BM65" s="92"/>
      <c r="BN65" s="230" t="s">
        <v>238</v>
      </c>
      <c r="BO65" s="231"/>
      <c r="BP65" s="231"/>
      <c r="BQ65" s="231"/>
      <c r="BR65" s="231"/>
      <c r="BS65" s="231"/>
      <c r="BT65" s="231"/>
      <c r="BU65" s="231"/>
      <c r="BV65" s="231"/>
      <c r="BW65" s="232"/>
      <c r="BX65" s="90" t="s">
        <v>203</v>
      </c>
      <c r="BY65" s="91"/>
      <c r="BZ65" s="91"/>
      <c r="CA65" s="91"/>
      <c r="CB65" s="91"/>
      <c r="CC65" s="91"/>
      <c r="CD65" s="91"/>
      <c r="CE65" s="91"/>
      <c r="CF65" s="92"/>
      <c r="CG65" s="215" t="s">
        <v>122</v>
      </c>
      <c r="CH65" s="216"/>
      <c r="CI65" s="216"/>
      <c r="CJ65" s="216"/>
      <c r="CK65" s="216"/>
      <c r="CL65" s="216"/>
      <c r="CM65" s="217"/>
      <c r="CN65" s="159">
        <v>122</v>
      </c>
      <c r="CO65" s="160"/>
      <c r="CP65" s="160"/>
      <c r="CQ65" s="160"/>
      <c r="CR65" s="160"/>
      <c r="CS65" s="160"/>
      <c r="CT65" s="160"/>
      <c r="CU65" s="160"/>
      <c r="CV65" s="161"/>
      <c r="CW65" s="159">
        <v>122</v>
      </c>
      <c r="CX65" s="160"/>
      <c r="CY65" s="160"/>
      <c r="CZ65" s="160"/>
      <c r="DA65" s="160"/>
      <c r="DB65" s="160"/>
      <c r="DC65" s="160"/>
      <c r="DD65" s="160"/>
      <c r="DE65" s="161"/>
      <c r="DF65" s="159">
        <v>122</v>
      </c>
      <c r="DG65" s="160"/>
      <c r="DH65" s="160"/>
      <c r="DI65" s="160"/>
      <c r="DJ65" s="160"/>
      <c r="DK65" s="160"/>
      <c r="DL65" s="160"/>
      <c r="DM65" s="160"/>
      <c r="DN65" s="161"/>
      <c r="DO65" s="159"/>
      <c r="DP65" s="160"/>
      <c r="DQ65" s="160"/>
      <c r="DR65" s="160"/>
      <c r="DS65" s="160"/>
      <c r="DT65" s="160"/>
      <c r="DU65" s="160"/>
      <c r="DV65" s="160"/>
      <c r="DW65" s="161"/>
      <c r="DX65" s="159"/>
      <c r="DY65" s="160"/>
      <c r="DZ65" s="160"/>
      <c r="EA65" s="160"/>
      <c r="EB65" s="160"/>
      <c r="EC65" s="160"/>
      <c r="ED65" s="160"/>
      <c r="EE65" s="160"/>
      <c r="EF65" s="161"/>
      <c r="EG65" s="159"/>
      <c r="EH65" s="160"/>
      <c r="EI65" s="160"/>
      <c r="EJ65" s="160"/>
      <c r="EK65" s="160"/>
      <c r="EL65" s="160"/>
      <c r="EM65" s="160"/>
      <c r="EN65" s="160"/>
      <c r="EO65" s="161"/>
      <c r="EP65" s="159">
        <f t="shared" si="0"/>
        <v>5</v>
      </c>
      <c r="EQ65" s="160"/>
      <c r="ER65" s="160"/>
      <c r="ES65" s="160"/>
      <c r="ET65" s="160"/>
      <c r="EU65" s="160"/>
      <c r="EV65" s="160"/>
      <c r="EW65" s="160"/>
      <c r="EX65" s="161"/>
      <c r="EY65" s="162"/>
      <c r="EZ65" s="162"/>
      <c r="FA65" s="162"/>
      <c r="FB65" s="162"/>
      <c r="FC65" s="162"/>
      <c r="FD65" s="162"/>
      <c r="FE65" s="162"/>
      <c r="FF65" s="162"/>
      <c r="FG65" s="162"/>
    </row>
    <row r="66" spans="1:163" s="67" customFormat="1" ht="45" customHeight="1" x14ac:dyDescent="0.2">
      <c r="A66" s="135" t="s">
        <v>210</v>
      </c>
      <c r="B66" s="136"/>
      <c r="C66" s="136"/>
      <c r="D66" s="136"/>
      <c r="E66" s="136"/>
      <c r="F66" s="136"/>
      <c r="G66" s="136"/>
      <c r="H66" s="136"/>
      <c r="I66" s="136"/>
      <c r="J66" s="136"/>
      <c r="K66" s="135" t="s">
        <v>128</v>
      </c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90" t="s">
        <v>104</v>
      </c>
      <c r="W66" s="91"/>
      <c r="X66" s="91"/>
      <c r="Y66" s="91"/>
      <c r="Z66" s="91"/>
      <c r="AA66" s="91"/>
      <c r="AB66" s="91"/>
      <c r="AC66" s="91"/>
      <c r="AD66" s="91"/>
      <c r="AE66" s="91"/>
      <c r="AF66" s="92"/>
      <c r="AG66" s="90" t="s">
        <v>104</v>
      </c>
      <c r="AH66" s="91"/>
      <c r="AI66" s="91"/>
      <c r="AJ66" s="91"/>
      <c r="AK66" s="91"/>
      <c r="AL66" s="91"/>
      <c r="AM66" s="91"/>
      <c r="AN66" s="91"/>
      <c r="AO66" s="91"/>
      <c r="AP66" s="91"/>
      <c r="AQ66" s="92"/>
      <c r="AR66" s="90" t="s">
        <v>105</v>
      </c>
      <c r="AS66" s="91"/>
      <c r="AT66" s="91"/>
      <c r="AU66" s="91"/>
      <c r="AV66" s="91"/>
      <c r="AW66" s="91"/>
      <c r="AX66" s="91"/>
      <c r="AY66" s="91"/>
      <c r="AZ66" s="91"/>
      <c r="BA66" s="91"/>
      <c r="BB66" s="92"/>
      <c r="BC66" s="90"/>
      <c r="BD66" s="91"/>
      <c r="BE66" s="91"/>
      <c r="BF66" s="91"/>
      <c r="BG66" s="91"/>
      <c r="BH66" s="91"/>
      <c r="BI66" s="91"/>
      <c r="BJ66" s="91"/>
      <c r="BK66" s="91"/>
      <c r="BL66" s="91"/>
      <c r="BM66" s="92"/>
      <c r="BN66" s="230" t="s">
        <v>238</v>
      </c>
      <c r="BO66" s="231"/>
      <c r="BP66" s="231"/>
      <c r="BQ66" s="231"/>
      <c r="BR66" s="231"/>
      <c r="BS66" s="231"/>
      <c r="BT66" s="231"/>
      <c r="BU66" s="231"/>
      <c r="BV66" s="231"/>
      <c r="BW66" s="232"/>
      <c r="BX66" s="90" t="s">
        <v>203</v>
      </c>
      <c r="BY66" s="91"/>
      <c r="BZ66" s="91"/>
      <c r="CA66" s="91"/>
      <c r="CB66" s="91"/>
      <c r="CC66" s="91"/>
      <c r="CD66" s="91"/>
      <c r="CE66" s="91"/>
      <c r="CF66" s="92"/>
      <c r="CG66" s="215" t="s">
        <v>122</v>
      </c>
      <c r="CH66" s="216"/>
      <c r="CI66" s="216"/>
      <c r="CJ66" s="216"/>
      <c r="CK66" s="216"/>
      <c r="CL66" s="216"/>
      <c r="CM66" s="217"/>
      <c r="CN66" s="159">
        <v>63</v>
      </c>
      <c r="CO66" s="160"/>
      <c r="CP66" s="160"/>
      <c r="CQ66" s="160"/>
      <c r="CR66" s="160"/>
      <c r="CS66" s="160"/>
      <c r="CT66" s="160"/>
      <c r="CU66" s="160"/>
      <c r="CV66" s="161"/>
      <c r="CW66" s="159">
        <v>63</v>
      </c>
      <c r="CX66" s="160"/>
      <c r="CY66" s="160"/>
      <c r="CZ66" s="160"/>
      <c r="DA66" s="160"/>
      <c r="DB66" s="160"/>
      <c r="DC66" s="160"/>
      <c r="DD66" s="160"/>
      <c r="DE66" s="161"/>
      <c r="DF66" s="159">
        <v>63</v>
      </c>
      <c r="DG66" s="160"/>
      <c r="DH66" s="160"/>
      <c r="DI66" s="160"/>
      <c r="DJ66" s="160"/>
      <c r="DK66" s="160"/>
      <c r="DL66" s="160"/>
      <c r="DM66" s="160"/>
      <c r="DN66" s="161"/>
      <c r="DO66" s="159"/>
      <c r="DP66" s="160"/>
      <c r="DQ66" s="160"/>
      <c r="DR66" s="160"/>
      <c r="DS66" s="160"/>
      <c r="DT66" s="160"/>
      <c r="DU66" s="160"/>
      <c r="DV66" s="160"/>
      <c r="DW66" s="161"/>
      <c r="DX66" s="159"/>
      <c r="DY66" s="160"/>
      <c r="DZ66" s="160"/>
      <c r="EA66" s="160"/>
      <c r="EB66" s="160"/>
      <c r="EC66" s="160"/>
      <c r="ED66" s="160"/>
      <c r="EE66" s="160"/>
      <c r="EF66" s="161"/>
      <c r="EG66" s="159"/>
      <c r="EH66" s="160"/>
      <c r="EI66" s="160"/>
      <c r="EJ66" s="160"/>
      <c r="EK66" s="160"/>
      <c r="EL66" s="160"/>
      <c r="EM66" s="160"/>
      <c r="EN66" s="160"/>
      <c r="EO66" s="161"/>
      <c r="EP66" s="159">
        <f t="shared" si="0"/>
        <v>10</v>
      </c>
      <c r="EQ66" s="160"/>
      <c r="ER66" s="160"/>
      <c r="ES66" s="160"/>
      <c r="ET66" s="160"/>
      <c r="EU66" s="160"/>
      <c r="EV66" s="160"/>
      <c r="EW66" s="160"/>
      <c r="EX66" s="161"/>
      <c r="EY66" s="162"/>
      <c r="EZ66" s="162"/>
      <c r="FA66" s="162"/>
      <c r="FB66" s="162"/>
      <c r="FC66" s="162"/>
      <c r="FD66" s="162"/>
      <c r="FE66" s="162"/>
      <c r="FF66" s="162"/>
      <c r="FG66" s="162"/>
    </row>
    <row r="67" spans="1:163" s="67" customFormat="1" ht="38.25" customHeight="1" x14ac:dyDescent="0.2">
      <c r="A67" s="135" t="s">
        <v>212</v>
      </c>
      <c r="B67" s="136"/>
      <c r="C67" s="136"/>
      <c r="D67" s="136"/>
      <c r="E67" s="136"/>
      <c r="F67" s="136"/>
      <c r="G67" s="136"/>
      <c r="H67" s="136"/>
      <c r="I67" s="136"/>
      <c r="J67" s="136"/>
      <c r="K67" s="135" t="s">
        <v>129</v>
      </c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90" t="s">
        <v>104</v>
      </c>
      <c r="W67" s="91"/>
      <c r="X67" s="91"/>
      <c r="Y67" s="91"/>
      <c r="Z67" s="91"/>
      <c r="AA67" s="91"/>
      <c r="AB67" s="91"/>
      <c r="AC67" s="91"/>
      <c r="AD67" s="91"/>
      <c r="AE67" s="91"/>
      <c r="AF67" s="92"/>
      <c r="AG67" s="90" t="s">
        <v>104</v>
      </c>
      <c r="AH67" s="91"/>
      <c r="AI67" s="91"/>
      <c r="AJ67" s="91"/>
      <c r="AK67" s="91"/>
      <c r="AL67" s="91"/>
      <c r="AM67" s="91"/>
      <c r="AN67" s="91"/>
      <c r="AO67" s="91"/>
      <c r="AP67" s="91"/>
      <c r="AQ67" s="92"/>
      <c r="AR67" s="90" t="s">
        <v>105</v>
      </c>
      <c r="AS67" s="91"/>
      <c r="AT67" s="91"/>
      <c r="AU67" s="91"/>
      <c r="AV67" s="91"/>
      <c r="AW67" s="91"/>
      <c r="AX67" s="91"/>
      <c r="AY67" s="91"/>
      <c r="AZ67" s="91"/>
      <c r="BA67" s="91"/>
      <c r="BB67" s="92"/>
      <c r="BC67" s="90"/>
      <c r="BD67" s="91"/>
      <c r="BE67" s="91"/>
      <c r="BF67" s="91"/>
      <c r="BG67" s="91"/>
      <c r="BH67" s="91"/>
      <c r="BI67" s="91"/>
      <c r="BJ67" s="91"/>
      <c r="BK67" s="91"/>
      <c r="BL67" s="91"/>
      <c r="BM67" s="92"/>
      <c r="BN67" s="230" t="s">
        <v>238</v>
      </c>
      <c r="BO67" s="231"/>
      <c r="BP67" s="231"/>
      <c r="BQ67" s="231"/>
      <c r="BR67" s="231"/>
      <c r="BS67" s="231"/>
      <c r="BT67" s="231"/>
      <c r="BU67" s="231"/>
      <c r="BV67" s="231"/>
      <c r="BW67" s="232"/>
      <c r="BX67" s="90" t="s">
        <v>203</v>
      </c>
      <c r="BY67" s="91"/>
      <c r="BZ67" s="91"/>
      <c r="CA67" s="91"/>
      <c r="CB67" s="91"/>
      <c r="CC67" s="91"/>
      <c r="CD67" s="91"/>
      <c r="CE67" s="91"/>
      <c r="CF67" s="92"/>
      <c r="CG67" s="215" t="s">
        <v>122</v>
      </c>
      <c r="CH67" s="216"/>
      <c r="CI67" s="216"/>
      <c r="CJ67" s="216"/>
      <c r="CK67" s="216"/>
      <c r="CL67" s="216"/>
      <c r="CM67" s="217"/>
      <c r="CN67" s="159">
        <v>35</v>
      </c>
      <c r="CO67" s="160"/>
      <c r="CP67" s="160"/>
      <c r="CQ67" s="160"/>
      <c r="CR67" s="160"/>
      <c r="CS67" s="160"/>
      <c r="CT67" s="160"/>
      <c r="CU67" s="160"/>
      <c r="CV67" s="161"/>
      <c r="CW67" s="159">
        <v>35</v>
      </c>
      <c r="CX67" s="160"/>
      <c r="CY67" s="160"/>
      <c r="CZ67" s="160"/>
      <c r="DA67" s="160"/>
      <c r="DB67" s="160"/>
      <c r="DC67" s="160"/>
      <c r="DD67" s="160"/>
      <c r="DE67" s="161"/>
      <c r="DF67" s="159">
        <v>35</v>
      </c>
      <c r="DG67" s="160"/>
      <c r="DH67" s="160"/>
      <c r="DI67" s="160"/>
      <c r="DJ67" s="160"/>
      <c r="DK67" s="160"/>
      <c r="DL67" s="160"/>
      <c r="DM67" s="160"/>
      <c r="DN67" s="161"/>
      <c r="DO67" s="159"/>
      <c r="DP67" s="160"/>
      <c r="DQ67" s="160"/>
      <c r="DR67" s="160"/>
      <c r="DS67" s="160"/>
      <c r="DT67" s="160"/>
      <c r="DU67" s="160"/>
      <c r="DV67" s="160"/>
      <c r="DW67" s="161"/>
      <c r="DX67" s="159"/>
      <c r="DY67" s="160"/>
      <c r="DZ67" s="160"/>
      <c r="EA67" s="160"/>
      <c r="EB67" s="160"/>
      <c r="EC67" s="160"/>
      <c r="ED67" s="160"/>
      <c r="EE67" s="160"/>
      <c r="EF67" s="161"/>
      <c r="EG67" s="159"/>
      <c r="EH67" s="160"/>
      <c r="EI67" s="160"/>
      <c r="EJ67" s="160"/>
      <c r="EK67" s="160"/>
      <c r="EL67" s="160"/>
      <c r="EM67" s="160"/>
      <c r="EN67" s="160"/>
      <c r="EO67" s="161"/>
      <c r="EP67" s="159">
        <f t="shared" si="0"/>
        <v>15</v>
      </c>
      <c r="EQ67" s="160"/>
      <c r="ER67" s="160"/>
      <c r="ES67" s="160"/>
      <c r="ET67" s="160"/>
      <c r="EU67" s="160"/>
      <c r="EV67" s="160"/>
      <c r="EW67" s="160"/>
      <c r="EX67" s="161"/>
      <c r="EY67" s="162"/>
      <c r="EZ67" s="162"/>
      <c r="FA67" s="162"/>
      <c r="FB67" s="162"/>
      <c r="FC67" s="162"/>
      <c r="FD67" s="162"/>
      <c r="FE67" s="162"/>
      <c r="FF67" s="162"/>
      <c r="FG67" s="162"/>
    </row>
    <row r="68" spans="1:163" s="67" customFormat="1" ht="38.25" customHeight="1" x14ac:dyDescent="0.2">
      <c r="A68" s="135" t="s">
        <v>213</v>
      </c>
      <c r="B68" s="136"/>
      <c r="C68" s="136"/>
      <c r="D68" s="136"/>
      <c r="E68" s="136"/>
      <c r="F68" s="136"/>
      <c r="G68" s="136"/>
      <c r="H68" s="136"/>
      <c r="I68" s="136"/>
      <c r="J68" s="136"/>
      <c r="K68" s="135" t="s">
        <v>237</v>
      </c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90" t="s">
        <v>104</v>
      </c>
      <c r="W68" s="91"/>
      <c r="X68" s="91"/>
      <c r="Y68" s="91"/>
      <c r="Z68" s="91"/>
      <c r="AA68" s="91"/>
      <c r="AB68" s="91"/>
      <c r="AC68" s="91"/>
      <c r="AD68" s="91"/>
      <c r="AE68" s="91"/>
      <c r="AF68" s="92"/>
      <c r="AG68" s="90" t="s">
        <v>104</v>
      </c>
      <c r="AH68" s="91"/>
      <c r="AI68" s="91"/>
      <c r="AJ68" s="91"/>
      <c r="AK68" s="91"/>
      <c r="AL68" s="91"/>
      <c r="AM68" s="91"/>
      <c r="AN68" s="91"/>
      <c r="AO68" s="91"/>
      <c r="AP68" s="91"/>
      <c r="AQ68" s="92"/>
      <c r="AR68" s="90" t="s">
        <v>105</v>
      </c>
      <c r="AS68" s="91"/>
      <c r="AT68" s="91"/>
      <c r="AU68" s="91"/>
      <c r="AV68" s="91"/>
      <c r="AW68" s="91"/>
      <c r="AX68" s="91"/>
      <c r="AY68" s="91"/>
      <c r="AZ68" s="91"/>
      <c r="BA68" s="91"/>
      <c r="BB68" s="92"/>
      <c r="BC68" s="90"/>
      <c r="BD68" s="91"/>
      <c r="BE68" s="91"/>
      <c r="BF68" s="91"/>
      <c r="BG68" s="91"/>
      <c r="BH68" s="91"/>
      <c r="BI68" s="91"/>
      <c r="BJ68" s="91"/>
      <c r="BK68" s="91"/>
      <c r="BL68" s="91"/>
      <c r="BM68" s="92"/>
      <c r="BN68" s="230" t="s">
        <v>238</v>
      </c>
      <c r="BO68" s="231"/>
      <c r="BP68" s="231"/>
      <c r="BQ68" s="231"/>
      <c r="BR68" s="231"/>
      <c r="BS68" s="231"/>
      <c r="BT68" s="231"/>
      <c r="BU68" s="231"/>
      <c r="BV68" s="231"/>
      <c r="BW68" s="232"/>
      <c r="BX68" s="90" t="s">
        <v>203</v>
      </c>
      <c r="BY68" s="91"/>
      <c r="BZ68" s="91"/>
      <c r="CA68" s="91"/>
      <c r="CB68" s="91"/>
      <c r="CC68" s="91"/>
      <c r="CD68" s="91"/>
      <c r="CE68" s="91"/>
      <c r="CF68" s="92"/>
      <c r="CG68" s="215" t="s">
        <v>122</v>
      </c>
      <c r="CH68" s="216"/>
      <c r="CI68" s="216"/>
      <c r="CJ68" s="216"/>
      <c r="CK68" s="216"/>
      <c r="CL68" s="216"/>
      <c r="CM68" s="217"/>
      <c r="CN68" s="159">
        <v>54</v>
      </c>
      <c r="CO68" s="160"/>
      <c r="CP68" s="160"/>
      <c r="CQ68" s="160"/>
      <c r="CR68" s="160"/>
      <c r="CS68" s="160"/>
      <c r="CT68" s="160"/>
      <c r="CU68" s="160"/>
      <c r="CV68" s="161"/>
      <c r="CW68" s="159">
        <v>54</v>
      </c>
      <c r="CX68" s="160"/>
      <c r="CY68" s="160"/>
      <c r="CZ68" s="160"/>
      <c r="DA68" s="160"/>
      <c r="DB68" s="160"/>
      <c r="DC68" s="160"/>
      <c r="DD68" s="160"/>
      <c r="DE68" s="161"/>
      <c r="DF68" s="159">
        <v>54</v>
      </c>
      <c r="DG68" s="160"/>
      <c r="DH68" s="160"/>
      <c r="DI68" s="160"/>
      <c r="DJ68" s="160"/>
      <c r="DK68" s="160"/>
      <c r="DL68" s="160"/>
      <c r="DM68" s="160"/>
      <c r="DN68" s="161"/>
      <c r="DO68" s="159"/>
      <c r="DP68" s="160"/>
      <c r="DQ68" s="160"/>
      <c r="DR68" s="160"/>
      <c r="DS68" s="160"/>
      <c r="DT68" s="160"/>
      <c r="DU68" s="160"/>
      <c r="DV68" s="160"/>
      <c r="DW68" s="161"/>
      <c r="DX68" s="159"/>
      <c r="DY68" s="160"/>
      <c r="DZ68" s="160"/>
      <c r="EA68" s="160"/>
      <c r="EB68" s="160"/>
      <c r="EC68" s="160"/>
      <c r="ED68" s="160"/>
      <c r="EE68" s="160"/>
      <c r="EF68" s="161"/>
      <c r="EG68" s="159"/>
      <c r="EH68" s="160"/>
      <c r="EI68" s="160"/>
      <c r="EJ68" s="160"/>
      <c r="EK68" s="160"/>
      <c r="EL68" s="160"/>
      <c r="EM68" s="160"/>
      <c r="EN68" s="160"/>
      <c r="EO68" s="161"/>
      <c r="EP68" s="159">
        <f t="shared" si="0"/>
        <v>10</v>
      </c>
      <c r="EQ68" s="160"/>
      <c r="ER68" s="160"/>
      <c r="ES68" s="160"/>
      <c r="ET68" s="160"/>
      <c r="EU68" s="160"/>
      <c r="EV68" s="160"/>
      <c r="EW68" s="160"/>
      <c r="EX68" s="161"/>
      <c r="EY68" s="162"/>
      <c r="EZ68" s="162"/>
      <c r="FA68" s="162"/>
      <c r="FB68" s="162"/>
      <c r="FC68" s="162"/>
      <c r="FD68" s="162"/>
      <c r="FE68" s="162"/>
      <c r="FF68" s="162"/>
      <c r="FG68" s="162"/>
    </row>
    <row r="69" spans="1:163" s="67" customFormat="1" ht="38.25" customHeight="1" x14ac:dyDescent="0.2">
      <c r="A69" s="246" t="s">
        <v>214</v>
      </c>
      <c r="B69" s="246"/>
      <c r="C69" s="246"/>
      <c r="D69" s="246"/>
      <c r="E69" s="246"/>
      <c r="F69" s="246"/>
      <c r="G69" s="246"/>
      <c r="H69" s="246"/>
      <c r="I69" s="246"/>
      <c r="J69" s="246"/>
      <c r="K69" s="247" t="s">
        <v>200</v>
      </c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8" t="s">
        <v>104</v>
      </c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90" t="s">
        <v>104</v>
      </c>
      <c r="AH69" s="91"/>
      <c r="AI69" s="91"/>
      <c r="AJ69" s="91"/>
      <c r="AK69" s="91"/>
      <c r="AL69" s="91"/>
      <c r="AM69" s="91"/>
      <c r="AN69" s="91"/>
      <c r="AO69" s="91"/>
      <c r="AP69" s="91"/>
      <c r="AQ69" s="92"/>
      <c r="AR69" s="248" t="s">
        <v>105</v>
      </c>
      <c r="AS69" s="248"/>
      <c r="AT69" s="248"/>
      <c r="AU69" s="248"/>
      <c r="AV69" s="248"/>
      <c r="AW69" s="248"/>
      <c r="AX69" s="248"/>
      <c r="AY69" s="248"/>
      <c r="AZ69" s="248"/>
      <c r="BA69" s="248"/>
      <c r="BB69" s="248"/>
      <c r="BC69" s="248"/>
      <c r="BD69" s="248"/>
      <c r="BE69" s="248"/>
      <c r="BF69" s="248"/>
      <c r="BG69" s="248"/>
      <c r="BH69" s="248"/>
      <c r="BI69" s="248"/>
      <c r="BJ69" s="248"/>
      <c r="BK69" s="248"/>
      <c r="BL69" s="248"/>
      <c r="BM69" s="248"/>
      <c r="BN69" s="230" t="s">
        <v>238</v>
      </c>
      <c r="BO69" s="231"/>
      <c r="BP69" s="231"/>
      <c r="BQ69" s="231"/>
      <c r="BR69" s="231"/>
      <c r="BS69" s="231"/>
      <c r="BT69" s="231"/>
      <c r="BU69" s="231"/>
      <c r="BV69" s="231"/>
      <c r="BW69" s="232"/>
      <c r="BX69" s="90" t="s">
        <v>203</v>
      </c>
      <c r="BY69" s="91"/>
      <c r="BZ69" s="91"/>
      <c r="CA69" s="91"/>
      <c r="CB69" s="91"/>
      <c r="CC69" s="91"/>
      <c r="CD69" s="91"/>
      <c r="CE69" s="91"/>
      <c r="CF69" s="92"/>
      <c r="CG69" s="248">
        <v>792</v>
      </c>
      <c r="CH69" s="248"/>
      <c r="CI69" s="248"/>
      <c r="CJ69" s="248"/>
      <c r="CK69" s="248"/>
      <c r="CL69" s="248"/>
      <c r="CM69" s="248"/>
      <c r="CN69" s="238">
        <v>33</v>
      </c>
      <c r="CO69" s="238"/>
      <c r="CP69" s="238"/>
      <c r="CQ69" s="238"/>
      <c r="CR69" s="238"/>
      <c r="CS69" s="238"/>
      <c r="CT69" s="238"/>
      <c r="CU69" s="238"/>
      <c r="CV69" s="238"/>
      <c r="CW69" s="238">
        <v>33</v>
      </c>
      <c r="CX69" s="238"/>
      <c r="CY69" s="238"/>
      <c r="CZ69" s="238"/>
      <c r="DA69" s="238"/>
      <c r="DB69" s="238"/>
      <c r="DC69" s="238"/>
      <c r="DD69" s="238"/>
      <c r="DE69" s="238"/>
      <c r="DF69" s="238">
        <v>33</v>
      </c>
      <c r="DG69" s="238"/>
      <c r="DH69" s="238"/>
      <c r="DI69" s="238"/>
      <c r="DJ69" s="238"/>
      <c r="DK69" s="238"/>
      <c r="DL69" s="238"/>
      <c r="DM69" s="238"/>
      <c r="DN69" s="238"/>
      <c r="DO69" s="250"/>
      <c r="DP69" s="250"/>
      <c r="DQ69" s="250"/>
      <c r="DR69" s="250"/>
      <c r="DS69" s="250"/>
      <c r="DT69" s="250"/>
      <c r="DU69" s="250"/>
      <c r="DV69" s="250"/>
      <c r="DW69" s="250"/>
      <c r="DX69" s="250"/>
      <c r="DY69" s="250"/>
      <c r="DZ69" s="250"/>
      <c r="EA69" s="250"/>
      <c r="EB69" s="250"/>
      <c r="EC69" s="250"/>
      <c r="ED69" s="250"/>
      <c r="EE69" s="250"/>
      <c r="EF69" s="250"/>
      <c r="EG69" s="250"/>
      <c r="EH69" s="250"/>
      <c r="EI69" s="250"/>
      <c r="EJ69" s="250"/>
      <c r="EK69" s="250"/>
      <c r="EL69" s="250"/>
      <c r="EM69" s="250"/>
      <c r="EN69" s="250"/>
      <c r="EO69" s="250"/>
      <c r="EP69" s="238">
        <f t="shared" ref="EP69" si="1">IF(CN69&lt;50,15,IF(CN69&lt;100,10,5))</f>
        <v>15</v>
      </c>
      <c r="EQ69" s="238"/>
      <c r="ER69" s="238"/>
      <c r="ES69" s="238"/>
      <c r="ET69" s="238"/>
      <c r="EU69" s="238"/>
      <c r="EV69" s="238"/>
      <c r="EW69" s="238"/>
      <c r="EX69" s="238"/>
      <c r="EY69" s="249"/>
      <c r="EZ69" s="249"/>
      <c r="FA69" s="249"/>
      <c r="FB69" s="249"/>
      <c r="FC69" s="249"/>
      <c r="FD69" s="249"/>
      <c r="FE69" s="249"/>
      <c r="FF69" s="249"/>
      <c r="FG69" s="249"/>
    </row>
    <row r="70" spans="1:163" s="67" customFormat="1" ht="38.25" customHeight="1" x14ac:dyDescent="0.2">
      <c r="A70" s="135" t="s">
        <v>208</v>
      </c>
      <c r="B70" s="136"/>
      <c r="C70" s="136"/>
      <c r="D70" s="136"/>
      <c r="E70" s="136"/>
      <c r="F70" s="136"/>
      <c r="G70" s="136"/>
      <c r="H70" s="136"/>
      <c r="I70" s="136"/>
      <c r="J70" s="136"/>
      <c r="K70" s="135" t="s">
        <v>127</v>
      </c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90" t="s">
        <v>104</v>
      </c>
      <c r="W70" s="91"/>
      <c r="X70" s="91"/>
      <c r="Y70" s="91"/>
      <c r="Z70" s="91"/>
      <c r="AA70" s="91"/>
      <c r="AB70" s="91"/>
      <c r="AC70" s="91"/>
      <c r="AD70" s="91"/>
      <c r="AE70" s="91"/>
      <c r="AF70" s="92"/>
      <c r="AG70" s="90" t="s">
        <v>104</v>
      </c>
      <c r="AH70" s="91"/>
      <c r="AI70" s="91"/>
      <c r="AJ70" s="91"/>
      <c r="AK70" s="91"/>
      <c r="AL70" s="91"/>
      <c r="AM70" s="91"/>
      <c r="AN70" s="91"/>
      <c r="AO70" s="91"/>
      <c r="AP70" s="91"/>
      <c r="AQ70" s="92"/>
      <c r="AR70" s="90" t="s">
        <v>161</v>
      </c>
      <c r="AS70" s="91"/>
      <c r="AT70" s="91"/>
      <c r="AU70" s="91"/>
      <c r="AV70" s="91"/>
      <c r="AW70" s="91"/>
      <c r="AX70" s="91"/>
      <c r="AY70" s="91"/>
      <c r="AZ70" s="91"/>
      <c r="BA70" s="91"/>
      <c r="BB70" s="92"/>
      <c r="BC70" s="90"/>
      <c r="BD70" s="91"/>
      <c r="BE70" s="91"/>
      <c r="BF70" s="91"/>
      <c r="BG70" s="91"/>
      <c r="BH70" s="91"/>
      <c r="BI70" s="91"/>
      <c r="BJ70" s="91"/>
      <c r="BK70" s="91"/>
      <c r="BL70" s="91"/>
      <c r="BM70" s="92"/>
      <c r="BN70" s="230" t="s">
        <v>238</v>
      </c>
      <c r="BO70" s="231"/>
      <c r="BP70" s="231"/>
      <c r="BQ70" s="231"/>
      <c r="BR70" s="231"/>
      <c r="BS70" s="231"/>
      <c r="BT70" s="231"/>
      <c r="BU70" s="231"/>
      <c r="BV70" s="231"/>
      <c r="BW70" s="232"/>
      <c r="BX70" s="90" t="s">
        <v>203</v>
      </c>
      <c r="BY70" s="91"/>
      <c r="BZ70" s="91"/>
      <c r="CA70" s="91"/>
      <c r="CB70" s="91"/>
      <c r="CC70" s="91"/>
      <c r="CD70" s="91"/>
      <c r="CE70" s="91"/>
      <c r="CF70" s="92"/>
      <c r="CG70" s="215" t="s">
        <v>122</v>
      </c>
      <c r="CH70" s="216"/>
      <c r="CI70" s="216"/>
      <c r="CJ70" s="216"/>
      <c r="CK70" s="216"/>
      <c r="CL70" s="216"/>
      <c r="CM70" s="217"/>
      <c r="CN70" s="159">
        <v>10</v>
      </c>
      <c r="CO70" s="160"/>
      <c r="CP70" s="160"/>
      <c r="CQ70" s="160"/>
      <c r="CR70" s="160"/>
      <c r="CS70" s="160"/>
      <c r="CT70" s="160"/>
      <c r="CU70" s="160"/>
      <c r="CV70" s="161"/>
      <c r="CW70" s="159">
        <v>10</v>
      </c>
      <c r="CX70" s="160"/>
      <c r="CY70" s="160"/>
      <c r="CZ70" s="160"/>
      <c r="DA70" s="160"/>
      <c r="DB70" s="160"/>
      <c r="DC70" s="160"/>
      <c r="DD70" s="160"/>
      <c r="DE70" s="161"/>
      <c r="DF70" s="159">
        <v>10</v>
      </c>
      <c r="DG70" s="160"/>
      <c r="DH70" s="160"/>
      <c r="DI70" s="160"/>
      <c r="DJ70" s="160"/>
      <c r="DK70" s="160"/>
      <c r="DL70" s="160"/>
      <c r="DM70" s="160"/>
      <c r="DN70" s="161"/>
      <c r="DO70" s="159"/>
      <c r="DP70" s="160"/>
      <c r="DQ70" s="160"/>
      <c r="DR70" s="160"/>
      <c r="DS70" s="160"/>
      <c r="DT70" s="160"/>
      <c r="DU70" s="160"/>
      <c r="DV70" s="160"/>
      <c r="DW70" s="161"/>
      <c r="DX70" s="159"/>
      <c r="DY70" s="160"/>
      <c r="DZ70" s="160"/>
      <c r="EA70" s="160"/>
      <c r="EB70" s="160"/>
      <c r="EC70" s="160"/>
      <c r="ED70" s="160"/>
      <c r="EE70" s="160"/>
      <c r="EF70" s="161"/>
      <c r="EG70" s="159"/>
      <c r="EH70" s="160"/>
      <c r="EI70" s="160"/>
      <c r="EJ70" s="160"/>
      <c r="EK70" s="160"/>
      <c r="EL70" s="160"/>
      <c r="EM70" s="160"/>
      <c r="EN70" s="160"/>
      <c r="EO70" s="161"/>
      <c r="EP70" s="159">
        <f>IF(CN70&lt;50,15,IF(CN70&lt;100,10,5))</f>
        <v>15</v>
      </c>
      <c r="EQ70" s="160"/>
      <c r="ER70" s="160"/>
      <c r="ES70" s="160"/>
      <c r="ET70" s="160"/>
      <c r="EU70" s="160"/>
      <c r="EV70" s="160"/>
      <c r="EW70" s="160"/>
      <c r="EX70" s="161"/>
      <c r="EY70" s="162"/>
      <c r="EZ70" s="162"/>
      <c r="FA70" s="162"/>
      <c r="FB70" s="162"/>
      <c r="FC70" s="162"/>
      <c r="FD70" s="162"/>
      <c r="FE70" s="162"/>
      <c r="FF70" s="162"/>
      <c r="FG70" s="162"/>
    </row>
    <row r="71" spans="1:163" s="67" customFormat="1" ht="38.25" customHeight="1" x14ac:dyDescent="0.2">
      <c r="A71" s="135" t="s">
        <v>211</v>
      </c>
      <c r="B71" s="136"/>
      <c r="C71" s="136"/>
      <c r="D71" s="136"/>
      <c r="E71" s="136"/>
      <c r="F71" s="136"/>
      <c r="G71" s="136"/>
      <c r="H71" s="136"/>
      <c r="I71" s="136"/>
      <c r="J71" s="136"/>
      <c r="K71" s="135" t="s">
        <v>128</v>
      </c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90" t="s">
        <v>104</v>
      </c>
      <c r="W71" s="91"/>
      <c r="X71" s="91"/>
      <c r="Y71" s="91"/>
      <c r="Z71" s="91"/>
      <c r="AA71" s="91"/>
      <c r="AB71" s="91"/>
      <c r="AC71" s="91"/>
      <c r="AD71" s="91"/>
      <c r="AE71" s="91"/>
      <c r="AF71" s="92"/>
      <c r="AG71" s="90" t="s">
        <v>104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2"/>
      <c r="AR71" s="90" t="s">
        <v>160</v>
      </c>
      <c r="AS71" s="91"/>
      <c r="AT71" s="91"/>
      <c r="AU71" s="91"/>
      <c r="AV71" s="91"/>
      <c r="AW71" s="91"/>
      <c r="AX71" s="91"/>
      <c r="AY71" s="91"/>
      <c r="AZ71" s="91"/>
      <c r="BA71" s="91"/>
      <c r="BB71" s="92"/>
      <c r="BC71" s="90"/>
      <c r="BD71" s="91"/>
      <c r="BE71" s="91"/>
      <c r="BF71" s="91"/>
      <c r="BG71" s="91"/>
      <c r="BH71" s="91"/>
      <c r="BI71" s="91"/>
      <c r="BJ71" s="91"/>
      <c r="BK71" s="91"/>
      <c r="BL71" s="91"/>
      <c r="BM71" s="92"/>
      <c r="BN71" s="230" t="s">
        <v>238</v>
      </c>
      <c r="BO71" s="231"/>
      <c r="BP71" s="231"/>
      <c r="BQ71" s="231"/>
      <c r="BR71" s="231"/>
      <c r="BS71" s="231"/>
      <c r="BT71" s="231"/>
      <c r="BU71" s="231"/>
      <c r="BV71" s="231"/>
      <c r="BW71" s="232"/>
      <c r="BX71" s="90" t="s">
        <v>203</v>
      </c>
      <c r="BY71" s="91"/>
      <c r="BZ71" s="91"/>
      <c r="CA71" s="91"/>
      <c r="CB71" s="91"/>
      <c r="CC71" s="91"/>
      <c r="CD71" s="91"/>
      <c r="CE71" s="91"/>
      <c r="CF71" s="92"/>
      <c r="CG71" s="215" t="s">
        <v>122</v>
      </c>
      <c r="CH71" s="216"/>
      <c r="CI71" s="216"/>
      <c r="CJ71" s="216"/>
      <c r="CK71" s="216"/>
      <c r="CL71" s="216"/>
      <c r="CM71" s="217"/>
      <c r="CN71" s="159">
        <v>7</v>
      </c>
      <c r="CO71" s="160"/>
      <c r="CP71" s="160"/>
      <c r="CQ71" s="160"/>
      <c r="CR71" s="160"/>
      <c r="CS71" s="160"/>
      <c r="CT71" s="160"/>
      <c r="CU71" s="160"/>
      <c r="CV71" s="161"/>
      <c r="CW71" s="159">
        <v>7</v>
      </c>
      <c r="CX71" s="160"/>
      <c r="CY71" s="160"/>
      <c r="CZ71" s="160"/>
      <c r="DA71" s="160"/>
      <c r="DB71" s="160"/>
      <c r="DC71" s="160"/>
      <c r="DD71" s="160"/>
      <c r="DE71" s="161"/>
      <c r="DF71" s="159">
        <v>7</v>
      </c>
      <c r="DG71" s="160"/>
      <c r="DH71" s="160"/>
      <c r="DI71" s="160"/>
      <c r="DJ71" s="160"/>
      <c r="DK71" s="160"/>
      <c r="DL71" s="160"/>
      <c r="DM71" s="160"/>
      <c r="DN71" s="161"/>
      <c r="DO71" s="159"/>
      <c r="DP71" s="160"/>
      <c r="DQ71" s="160"/>
      <c r="DR71" s="160"/>
      <c r="DS71" s="160"/>
      <c r="DT71" s="160"/>
      <c r="DU71" s="160"/>
      <c r="DV71" s="160"/>
      <c r="DW71" s="161"/>
      <c r="DX71" s="159"/>
      <c r="DY71" s="160"/>
      <c r="DZ71" s="160"/>
      <c r="EA71" s="160"/>
      <c r="EB71" s="160"/>
      <c r="EC71" s="160"/>
      <c r="ED71" s="160"/>
      <c r="EE71" s="160"/>
      <c r="EF71" s="161"/>
      <c r="EG71" s="159"/>
      <c r="EH71" s="160"/>
      <c r="EI71" s="160"/>
      <c r="EJ71" s="160"/>
      <c r="EK71" s="160"/>
      <c r="EL71" s="160"/>
      <c r="EM71" s="160"/>
      <c r="EN71" s="160"/>
      <c r="EO71" s="161"/>
      <c r="EP71" s="159">
        <f t="shared" ref="EP71" si="2">IF(CN71&lt;50,15,IF(CN71&lt;100,10,5))</f>
        <v>15</v>
      </c>
      <c r="EQ71" s="160"/>
      <c r="ER71" s="160"/>
      <c r="ES71" s="160"/>
      <c r="ET71" s="160"/>
      <c r="EU71" s="160"/>
      <c r="EV71" s="160"/>
      <c r="EW71" s="160"/>
      <c r="EX71" s="161"/>
      <c r="EY71" s="162"/>
      <c r="EZ71" s="162"/>
      <c r="FA71" s="162"/>
      <c r="FB71" s="162"/>
      <c r="FC71" s="162"/>
      <c r="FD71" s="162"/>
      <c r="FE71" s="162"/>
      <c r="FF71" s="162"/>
      <c r="FG71" s="162"/>
    </row>
    <row r="72" spans="1:163" s="38" customFormat="1" ht="16.5" customHeight="1" x14ac:dyDescent="0.2">
      <c r="A72" s="38" t="s">
        <v>60</v>
      </c>
    </row>
    <row r="73" spans="1:163" s="38" customFormat="1" ht="6" customHeight="1" x14ac:dyDescent="0.2"/>
    <row r="74" spans="1:163" s="38" customFormat="1" ht="15.75" customHeight="1" x14ac:dyDescent="0.2">
      <c r="A74" s="239" t="s">
        <v>30</v>
      </c>
      <c r="B74" s="240"/>
      <c r="C74" s="240"/>
      <c r="D74" s="240"/>
      <c r="E74" s="240"/>
      <c r="F74" s="240"/>
      <c r="G74" s="240"/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0"/>
      <c r="S74" s="240"/>
      <c r="T74" s="240"/>
      <c r="U74" s="240"/>
      <c r="V74" s="240"/>
      <c r="W74" s="240"/>
      <c r="X74" s="240"/>
      <c r="Y74" s="240"/>
      <c r="Z74" s="240"/>
      <c r="AA74" s="240"/>
      <c r="AB74" s="240"/>
      <c r="AC74" s="240"/>
      <c r="AD74" s="240"/>
      <c r="AE74" s="240"/>
      <c r="AF74" s="240"/>
      <c r="AG74" s="240"/>
      <c r="AH74" s="240"/>
      <c r="AI74" s="240"/>
      <c r="AJ74" s="240"/>
      <c r="AK74" s="240"/>
      <c r="AL74" s="240"/>
      <c r="AM74" s="240"/>
      <c r="AN74" s="240"/>
      <c r="AO74" s="240"/>
      <c r="AP74" s="240"/>
      <c r="AQ74" s="240"/>
      <c r="AR74" s="240"/>
      <c r="AS74" s="240"/>
      <c r="AT74" s="240"/>
      <c r="AU74" s="240"/>
      <c r="AV74" s="240"/>
      <c r="AW74" s="240"/>
      <c r="AX74" s="240"/>
      <c r="AY74" s="240"/>
      <c r="AZ74" s="240"/>
      <c r="BA74" s="240"/>
      <c r="BB74" s="240"/>
      <c r="BC74" s="240"/>
      <c r="BD74" s="240"/>
      <c r="BE74" s="240"/>
      <c r="BF74" s="240"/>
      <c r="BG74" s="240"/>
      <c r="BH74" s="240"/>
      <c r="BI74" s="240"/>
      <c r="BJ74" s="240"/>
      <c r="BK74" s="240"/>
      <c r="BL74" s="240"/>
      <c r="BM74" s="240"/>
      <c r="BN74" s="240"/>
      <c r="BO74" s="240"/>
      <c r="BP74" s="240"/>
      <c r="BQ74" s="240"/>
      <c r="BR74" s="240"/>
      <c r="BS74" s="240"/>
      <c r="BT74" s="240"/>
      <c r="BU74" s="240"/>
      <c r="BV74" s="240"/>
      <c r="BW74" s="240"/>
      <c r="BX74" s="240"/>
      <c r="BY74" s="240"/>
      <c r="BZ74" s="240"/>
      <c r="CA74" s="240"/>
      <c r="CB74" s="240"/>
      <c r="CC74" s="240"/>
      <c r="CD74" s="240"/>
      <c r="CE74" s="240"/>
      <c r="CF74" s="240"/>
      <c r="CG74" s="240"/>
      <c r="CH74" s="240"/>
      <c r="CI74" s="240"/>
      <c r="CJ74" s="240"/>
      <c r="CK74" s="240"/>
      <c r="CL74" s="240"/>
      <c r="CM74" s="240"/>
      <c r="CN74" s="240"/>
      <c r="CO74" s="240"/>
      <c r="CP74" s="240"/>
      <c r="CQ74" s="240"/>
      <c r="CR74" s="240"/>
      <c r="CS74" s="240"/>
      <c r="CT74" s="240"/>
      <c r="CU74" s="240"/>
      <c r="CV74" s="240"/>
      <c r="CW74" s="240"/>
      <c r="CX74" s="240"/>
      <c r="CY74" s="240"/>
      <c r="CZ74" s="240"/>
      <c r="DA74" s="240"/>
      <c r="DB74" s="240"/>
      <c r="DC74" s="240"/>
      <c r="DD74" s="240"/>
      <c r="DE74" s="240"/>
      <c r="DF74" s="240"/>
      <c r="DG74" s="240"/>
      <c r="DH74" s="240"/>
      <c r="DI74" s="240"/>
      <c r="DJ74" s="240"/>
      <c r="DK74" s="240"/>
      <c r="DL74" s="240"/>
      <c r="DM74" s="240"/>
      <c r="DN74" s="240"/>
      <c r="DO74" s="240"/>
      <c r="DP74" s="240"/>
      <c r="DQ74" s="240"/>
      <c r="DR74" s="240"/>
      <c r="DS74" s="240"/>
      <c r="DT74" s="240"/>
      <c r="DU74" s="240"/>
      <c r="DV74" s="240"/>
      <c r="DW74" s="240"/>
      <c r="DX74" s="240"/>
      <c r="DY74" s="240"/>
      <c r="DZ74" s="240"/>
      <c r="EA74" s="240"/>
      <c r="EB74" s="240"/>
      <c r="EC74" s="240"/>
      <c r="ED74" s="240"/>
      <c r="EE74" s="240"/>
      <c r="EF74" s="240"/>
      <c r="EG74" s="240"/>
      <c r="EH74" s="240"/>
      <c r="EI74" s="240"/>
      <c r="EJ74" s="240"/>
      <c r="EK74" s="240"/>
      <c r="EL74" s="240"/>
      <c r="EM74" s="240"/>
      <c r="EN74" s="240"/>
      <c r="EO74" s="240"/>
      <c r="EP74" s="240"/>
      <c r="EQ74" s="240"/>
      <c r="ER74" s="240"/>
      <c r="ES74" s="240"/>
      <c r="ET74" s="240"/>
      <c r="EU74" s="240"/>
      <c r="EV74" s="240"/>
      <c r="EW74" s="240"/>
      <c r="EX74" s="240"/>
      <c r="EY74" s="240"/>
      <c r="EZ74" s="240"/>
      <c r="FA74" s="240"/>
      <c r="FB74" s="240"/>
      <c r="FC74" s="240"/>
      <c r="FD74" s="240"/>
      <c r="FE74" s="240"/>
      <c r="FF74" s="240"/>
      <c r="FG74" s="241"/>
    </row>
    <row r="75" spans="1:163" s="39" customFormat="1" ht="15.75" customHeight="1" x14ac:dyDescent="0.2">
      <c r="A75" s="223" t="s">
        <v>23</v>
      </c>
      <c r="B75" s="224"/>
      <c r="C75" s="224"/>
      <c r="D75" s="224"/>
      <c r="E75" s="224"/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24"/>
      <c r="Z75" s="224"/>
      <c r="AA75" s="224"/>
      <c r="AB75" s="224"/>
      <c r="AC75" s="224"/>
      <c r="AD75" s="225"/>
      <c r="AE75" s="223" t="s">
        <v>24</v>
      </c>
      <c r="AF75" s="224"/>
      <c r="AG75" s="224"/>
      <c r="AH75" s="224"/>
      <c r="AI75" s="224"/>
      <c r="AJ75" s="224"/>
      <c r="AK75" s="224"/>
      <c r="AL75" s="224"/>
      <c r="AM75" s="224"/>
      <c r="AN75" s="224"/>
      <c r="AO75" s="224"/>
      <c r="AP75" s="224"/>
      <c r="AQ75" s="224"/>
      <c r="AR75" s="224"/>
      <c r="AS75" s="224"/>
      <c r="AT75" s="224"/>
      <c r="AU75" s="224"/>
      <c r="AV75" s="224"/>
      <c r="AW75" s="224"/>
      <c r="AX75" s="224"/>
      <c r="AY75" s="224"/>
      <c r="AZ75" s="224"/>
      <c r="BA75" s="224"/>
      <c r="BB75" s="224"/>
      <c r="BC75" s="224"/>
      <c r="BD75" s="224"/>
      <c r="BE75" s="224"/>
      <c r="BF75" s="224"/>
      <c r="BG75" s="224"/>
      <c r="BH75" s="224"/>
      <c r="BI75" s="225"/>
      <c r="BJ75" s="223" t="s">
        <v>25</v>
      </c>
      <c r="BK75" s="224"/>
      <c r="BL75" s="224"/>
      <c r="BM75" s="224"/>
      <c r="BN75" s="224"/>
      <c r="BO75" s="224"/>
      <c r="BP75" s="224"/>
      <c r="BQ75" s="224"/>
      <c r="BR75" s="224"/>
      <c r="BS75" s="224"/>
      <c r="BT75" s="224"/>
      <c r="BU75" s="224"/>
      <c r="BV75" s="224"/>
      <c r="BW75" s="224"/>
      <c r="BX75" s="224"/>
      <c r="BY75" s="224"/>
      <c r="BZ75" s="224"/>
      <c r="CA75" s="224"/>
      <c r="CB75" s="224"/>
      <c r="CC75" s="224"/>
      <c r="CD75" s="224"/>
      <c r="CE75" s="224"/>
      <c r="CF75" s="224"/>
      <c r="CG75" s="225"/>
      <c r="CH75" s="223" t="s">
        <v>26</v>
      </c>
      <c r="CI75" s="224"/>
      <c r="CJ75" s="224"/>
      <c r="CK75" s="224"/>
      <c r="CL75" s="224"/>
      <c r="CM75" s="224"/>
      <c r="CN75" s="224"/>
      <c r="CO75" s="224"/>
      <c r="CP75" s="224"/>
      <c r="CQ75" s="224"/>
      <c r="CR75" s="224"/>
      <c r="CS75" s="224"/>
      <c r="CT75" s="224"/>
      <c r="CU75" s="224"/>
      <c r="CV75" s="224"/>
      <c r="CW75" s="224"/>
      <c r="CX75" s="224"/>
      <c r="CY75" s="224"/>
      <c r="CZ75" s="224"/>
      <c r="DA75" s="224"/>
      <c r="DB75" s="224"/>
      <c r="DC75" s="224"/>
      <c r="DD75" s="224"/>
      <c r="DE75" s="225"/>
      <c r="DF75" s="223" t="s">
        <v>27</v>
      </c>
      <c r="DG75" s="224"/>
      <c r="DH75" s="224"/>
      <c r="DI75" s="224"/>
      <c r="DJ75" s="224"/>
      <c r="DK75" s="224"/>
      <c r="DL75" s="224"/>
      <c r="DM75" s="224"/>
      <c r="DN75" s="224"/>
      <c r="DO75" s="224"/>
      <c r="DP75" s="224"/>
      <c r="DQ75" s="224"/>
      <c r="DR75" s="224"/>
      <c r="DS75" s="224"/>
      <c r="DT75" s="224"/>
      <c r="DU75" s="224"/>
      <c r="DV75" s="224"/>
      <c r="DW75" s="224"/>
      <c r="DX75" s="224"/>
      <c r="DY75" s="224"/>
      <c r="DZ75" s="224"/>
      <c r="EA75" s="224"/>
      <c r="EB75" s="224"/>
      <c r="EC75" s="224"/>
      <c r="ED75" s="224"/>
      <c r="EE75" s="224"/>
      <c r="EF75" s="224"/>
      <c r="EG75" s="224"/>
      <c r="EH75" s="224"/>
      <c r="EI75" s="224"/>
      <c r="EJ75" s="224"/>
      <c r="EK75" s="224"/>
      <c r="EL75" s="224"/>
      <c r="EM75" s="224"/>
      <c r="EN75" s="224"/>
      <c r="EO75" s="224"/>
      <c r="EP75" s="224"/>
      <c r="EQ75" s="224"/>
      <c r="ER75" s="224"/>
      <c r="ES75" s="224"/>
      <c r="ET75" s="224"/>
      <c r="EU75" s="224"/>
      <c r="EV75" s="224"/>
      <c r="EW75" s="224"/>
      <c r="EX75" s="224"/>
      <c r="EY75" s="224"/>
      <c r="EZ75" s="224"/>
      <c r="FA75" s="224"/>
      <c r="FB75" s="224"/>
      <c r="FC75" s="224"/>
      <c r="FD75" s="224"/>
      <c r="FE75" s="224"/>
      <c r="FF75" s="224"/>
      <c r="FG75" s="225"/>
    </row>
    <row r="76" spans="1:163" s="68" customFormat="1" ht="15.75" customHeight="1" x14ac:dyDescent="0.2">
      <c r="A76" s="220">
        <v>1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2"/>
      <c r="AE76" s="220">
        <v>2</v>
      </c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221"/>
      <c r="AR76" s="221"/>
      <c r="AS76" s="221"/>
      <c r="AT76" s="221"/>
      <c r="AU76" s="221"/>
      <c r="AV76" s="221"/>
      <c r="AW76" s="221"/>
      <c r="AX76" s="221"/>
      <c r="AY76" s="221"/>
      <c r="AZ76" s="221"/>
      <c r="BA76" s="221"/>
      <c r="BB76" s="221"/>
      <c r="BC76" s="221"/>
      <c r="BD76" s="221"/>
      <c r="BE76" s="221"/>
      <c r="BF76" s="221"/>
      <c r="BG76" s="221"/>
      <c r="BH76" s="221"/>
      <c r="BI76" s="222"/>
      <c r="BJ76" s="226" t="s">
        <v>28</v>
      </c>
      <c r="BK76" s="227"/>
      <c r="BL76" s="227"/>
      <c r="BM76" s="227"/>
      <c r="BN76" s="227"/>
      <c r="BO76" s="227"/>
      <c r="BP76" s="227"/>
      <c r="BQ76" s="227"/>
      <c r="BR76" s="227"/>
      <c r="BS76" s="227"/>
      <c r="BT76" s="227"/>
      <c r="BU76" s="227"/>
      <c r="BV76" s="227"/>
      <c r="BW76" s="227"/>
      <c r="BX76" s="227"/>
      <c r="BY76" s="227"/>
      <c r="BZ76" s="227"/>
      <c r="CA76" s="227"/>
      <c r="CB76" s="227"/>
      <c r="CC76" s="227"/>
      <c r="CD76" s="227"/>
      <c r="CE76" s="227"/>
      <c r="CF76" s="227"/>
      <c r="CG76" s="228"/>
      <c r="CH76" s="226" t="s">
        <v>29</v>
      </c>
      <c r="CI76" s="227"/>
      <c r="CJ76" s="227"/>
      <c r="CK76" s="227"/>
      <c r="CL76" s="227"/>
      <c r="CM76" s="227"/>
      <c r="CN76" s="227"/>
      <c r="CO76" s="227"/>
      <c r="CP76" s="227"/>
      <c r="CQ76" s="227"/>
      <c r="CR76" s="227"/>
      <c r="CS76" s="227"/>
      <c r="CT76" s="227"/>
      <c r="CU76" s="227"/>
      <c r="CV76" s="227"/>
      <c r="CW76" s="227"/>
      <c r="CX76" s="227"/>
      <c r="CY76" s="227"/>
      <c r="CZ76" s="227"/>
      <c r="DA76" s="227"/>
      <c r="DB76" s="227"/>
      <c r="DC76" s="227"/>
      <c r="DD76" s="227"/>
      <c r="DE76" s="228"/>
      <c r="DF76" s="220">
        <v>5</v>
      </c>
      <c r="DG76" s="221"/>
      <c r="DH76" s="221"/>
      <c r="DI76" s="221"/>
      <c r="DJ76" s="221"/>
      <c r="DK76" s="221"/>
      <c r="DL76" s="221"/>
      <c r="DM76" s="221"/>
      <c r="DN76" s="221"/>
      <c r="DO76" s="221"/>
      <c r="DP76" s="221"/>
      <c r="DQ76" s="221"/>
      <c r="DR76" s="221"/>
      <c r="DS76" s="221"/>
      <c r="DT76" s="221"/>
      <c r="DU76" s="221"/>
      <c r="DV76" s="221"/>
      <c r="DW76" s="221"/>
      <c r="DX76" s="221"/>
      <c r="DY76" s="221"/>
      <c r="DZ76" s="221"/>
      <c r="EA76" s="221"/>
      <c r="EB76" s="221"/>
      <c r="EC76" s="221"/>
      <c r="ED76" s="221"/>
      <c r="EE76" s="221"/>
      <c r="EF76" s="221"/>
      <c r="EG76" s="221"/>
      <c r="EH76" s="221"/>
      <c r="EI76" s="221"/>
      <c r="EJ76" s="221"/>
      <c r="EK76" s="221"/>
      <c r="EL76" s="221"/>
      <c r="EM76" s="221"/>
      <c r="EN76" s="221"/>
      <c r="EO76" s="221"/>
      <c r="EP76" s="221"/>
      <c r="EQ76" s="221"/>
      <c r="ER76" s="221"/>
      <c r="ES76" s="221"/>
      <c r="ET76" s="221"/>
      <c r="EU76" s="221"/>
      <c r="EV76" s="221"/>
      <c r="EW76" s="221"/>
      <c r="EX76" s="221"/>
      <c r="EY76" s="221"/>
      <c r="EZ76" s="221"/>
      <c r="FA76" s="221"/>
      <c r="FB76" s="221"/>
      <c r="FC76" s="221"/>
      <c r="FD76" s="221"/>
      <c r="FE76" s="221"/>
      <c r="FF76" s="221"/>
      <c r="FG76" s="222"/>
    </row>
    <row r="77" spans="1:163" s="39" customFormat="1" ht="15.75" customHeight="1" x14ac:dyDescent="0.2">
      <c r="A77" s="233"/>
      <c r="B77" s="234"/>
      <c r="C77" s="234"/>
      <c r="D77" s="234"/>
      <c r="E77" s="234"/>
      <c r="F77" s="234"/>
      <c r="G77" s="234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4"/>
      <c r="T77" s="234"/>
      <c r="U77" s="234"/>
      <c r="V77" s="234"/>
      <c r="W77" s="234"/>
      <c r="X77" s="234"/>
      <c r="Y77" s="234"/>
      <c r="Z77" s="234"/>
      <c r="AA77" s="234"/>
      <c r="AB77" s="234"/>
      <c r="AC77" s="234"/>
      <c r="AD77" s="235"/>
      <c r="AE77" s="233"/>
      <c r="AF77" s="234"/>
      <c r="AG77" s="234"/>
      <c r="AH77" s="234"/>
      <c r="AI77" s="234"/>
      <c r="AJ77" s="234"/>
      <c r="AK77" s="234"/>
      <c r="AL77" s="234"/>
      <c r="AM77" s="234"/>
      <c r="AN77" s="234"/>
      <c r="AO77" s="234"/>
      <c r="AP77" s="234"/>
      <c r="AQ77" s="234"/>
      <c r="AR77" s="234"/>
      <c r="AS77" s="234"/>
      <c r="AT77" s="234"/>
      <c r="AU77" s="234"/>
      <c r="AV77" s="234"/>
      <c r="AW77" s="234"/>
      <c r="AX77" s="234"/>
      <c r="AY77" s="234"/>
      <c r="AZ77" s="234"/>
      <c r="BA77" s="234"/>
      <c r="BB77" s="234"/>
      <c r="BC77" s="234"/>
      <c r="BD77" s="234"/>
      <c r="BE77" s="234"/>
      <c r="BF77" s="234"/>
      <c r="BG77" s="234"/>
      <c r="BH77" s="234"/>
      <c r="BI77" s="235"/>
      <c r="BJ77" s="226"/>
      <c r="BK77" s="227"/>
      <c r="BL77" s="227"/>
      <c r="BM77" s="227"/>
      <c r="BN77" s="227"/>
      <c r="BO77" s="227"/>
      <c r="BP77" s="227"/>
      <c r="BQ77" s="227"/>
      <c r="BR77" s="227"/>
      <c r="BS77" s="227"/>
      <c r="BT77" s="227"/>
      <c r="BU77" s="227"/>
      <c r="BV77" s="227"/>
      <c r="BW77" s="227"/>
      <c r="BX77" s="227"/>
      <c r="BY77" s="227"/>
      <c r="BZ77" s="227"/>
      <c r="CA77" s="227"/>
      <c r="CB77" s="227"/>
      <c r="CC77" s="227"/>
      <c r="CD77" s="227"/>
      <c r="CE77" s="227"/>
      <c r="CF77" s="227"/>
      <c r="CG77" s="228"/>
      <c r="CH77" s="226"/>
      <c r="CI77" s="227"/>
      <c r="CJ77" s="227"/>
      <c r="CK77" s="227"/>
      <c r="CL77" s="227"/>
      <c r="CM77" s="227"/>
      <c r="CN77" s="227"/>
      <c r="CO77" s="227"/>
      <c r="CP77" s="227"/>
      <c r="CQ77" s="227"/>
      <c r="CR77" s="227"/>
      <c r="CS77" s="227"/>
      <c r="CT77" s="227"/>
      <c r="CU77" s="227"/>
      <c r="CV77" s="227"/>
      <c r="CW77" s="227"/>
      <c r="CX77" s="227"/>
      <c r="CY77" s="227"/>
      <c r="CZ77" s="227"/>
      <c r="DA77" s="227"/>
      <c r="DB77" s="227"/>
      <c r="DC77" s="227"/>
      <c r="DD77" s="227"/>
      <c r="DE77" s="228"/>
      <c r="DF77" s="233"/>
      <c r="DG77" s="234"/>
      <c r="DH77" s="234"/>
      <c r="DI77" s="234"/>
      <c r="DJ77" s="234"/>
      <c r="DK77" s="234"/>
      <c r="DL77" s="234"/>
      <c r="DM77" s="234"/>
      <c r="DN77" s="234"/>
      <c r="DO77" s="234"/>
      <c r="DP77" s="234"/>
      <c r="DQ77" s="234"/>
      <c r="DR77" s="234"/>
      <c r="DS77" s="234"/>
      <c r="DT77" s="234"/>
      <c r="DU77" s="234"/>
      <c r="DV77" s="234"/>
      <c r="DW77" s="234"/>
      <c r="DX77" s="234"/>
      <c r="DY77" s="234"/>
      <c r="DZ77" s="234"/>
      <c r="EA77" s="234"/>
      <c r="EB77" s="234"/>
      <c r="EC77" s="234"/>
      <c r="ED77" s="234"/>
      <c r="EE77" s="234"/>
      <c r="EF77" s="234"/>
      <c r="EG77" s="234"/>
      <c r="EH77" s="234"/>
      <c r="EI77" s="234"/>
      <c r="EJ77" s="234"/>
      <c r="EK77" s="234"/>
      <c r="EL77" s="234"/>
      <c r="EM77" s="234"/>
      <c r="EN77" s="234"/>
      <c r="EO77" s="234"/>
      <c r="EP77" s="234"/>
      <c r="EQ77" s="234"/>
      <c r="ER77" s="234"/>
      <c r="ES77" s="234"/>
      <c r="ET77" s="234"/>
      <c r="EU77" s="234"/>
      <c r="EV77" s="234"/>
      <c r="EW77" s="234"/>
      <c r="EX77" s="234"/>
      <c r="EY77" s="234"/>
      <c r="EZ77" s="234"/>
      <c r="FA77" s="234"/>
      <c r="FB77" s="234"/>
      <c r="FC77" s="234"/>
      <c r="FD77" s="234"/>
      <c r="FE77" s="234"/>
      <c r="FF77" s="234"/>
      <c r="FG77" s="235"/>
    </row>
    <row r="78" spans="1:163" s="38" customFormat="1" ht="15.75" x14ac:dyDescent="0.2">
      <c r="A78" s="38" t="s">
        <v>31</v>
      </c>
    </row>
    <row r="79" spans="1:163" s="38" customFormat="1" ht="9.75" customHeight="1" x14ac:dyDescent="0.2"/>
    <row r="80" spans="1:163" s="38" customFormat="1" ht="228.75" customHeight="1" x14ac:dyDescent="0.2">
      <c r="A80" s="108" t="s">
        <v>32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229" t="s">
        <v>218</v>
      </c>
      <c r="AP80" s="229"/>
      <c r="AQ80" s="229"/>
      <c r="AR80" s="229"/>
      <c r="AS80" s="229"/>
      <c r="AT80" s="229"/>
      <c r="AU80" s="229"/>
      <c r="AV80" s="229"/>
      <c r="AW80" s="229"/>
      <c r="AX80" s="229"/>
      <c r="AY80" s="229"/>
      <c r="AZ80" s="229"/>
      <c r="BA80" s="229"/>
      <c r="BB80" s="229"/>
      <c r="BC80" s="229"/>
      <c r="BD80" s="229"/>
      <c r="BE80" s="229"/>
      <c r="BF80" s="229"/>
      <c r="BG80" s="229"/>
      <c r="BH80" s="229"/>
      <c r="BI80" s="229"/>
      <c r="BJ80" s="229"/>
      <c r="BK80" s="229"/>
      <c r="BL80" s="229"/>
      <c r="BM80" s="229"/>
      <c r="BN80" s="229"/>
      <c r="BO80" s="229"/>
      <c r="BP80" s="229"/>
      <c r="BQ80" s="229"/>
      <c r="BR80" s="229"/>
      <c r="BS80" s="229"/>
      <c r="BT80" s="229"/>
      <c r="BU80" s="229"/>
      <c r="BV80" s="229"/>
      <c r="BW80" s="229"/>
      <c r="BX80" s="229"/>
      <c r="BY80" s="229"/>
      <c r="BZ80" s="229"/>
      <c r="CA80" s="229"/>
      <c r="CB80" s="229"/>
      <c r="CC80" s="229"/>
      <c r="CD80" s="229"/>
      <c r="CE80" s="229"/>
      <c r="CF80" s="229"/>
      <c r="CG80" s="229"/>
      <c r="CH80" s="229"/>
      <c r="CI80" s="229"/>
      <c r="CJ80" s="229"/>
      <c r="CK80" s="229"/>
      <c r="CL80" s="229"/>
      <c r="CM80" s="229"/>
      <c r="CN80" s="229"/>
      <c r="CO80" s="229"/>
      <c r="CP80" s="229"/>
      <c r="CQ80" s="229"/>
      <c r="CR80" s="229"/>
      <c r="CS80" s="229"/>
      <c r="CT80" s="229"/>
      <c r="CU80" s="229"/>
      <c r="CV80" s="229"/>
      <c r="CW80" s="229"/>
      <c r="CX80" s="229"/>
      <c r="CY80" s="229"/>
      <c r="CZ80" s="229"/>
      <c r="DA80" s="229"/>
      <c r="DB80" s="229"/>
      <c r="DC80" s="229"/>
      <c r="DD80" s="229"/>
      <c r="DE80" s="229"/>
      <c r="DF80" s="229"/>
      <c r="DG80" s="229"/>
      <c r="DH80" s="229"/>
      <c r="DI80" s="229"/>
      <c r="DJ80" s="229"/>
      <c r="DK80" s="229"/>
      <c r="DL80" s="229"/>
      <c r="DM80" s="229"/>
      <c r="DN80" s="229"/>
      <c r="DO80" s="229"/>
      <c r="DP80" s="229"/>
      <c r="DQ80" s="229"/>
      <c r="DR80" s="229"/>
      <c r="DS80" s="229"/>
      <c r="DT80" s="229"/>
      <c r="DU80" s="229"/>
      <c r="DV80" s="229"/>
      <c r="DW80" s="229"/>
      <c r="DX80" s="229"/>
      <c r="DY80" s="229"/>
      <c r="DZ80" s="229"/>
      <c r="EA80" s="229"/>
      <c r="EB80" s="229"/>
      <c r="EC80" s="229"/>
      <c r="ED80" s="229"/>
      <c r="EE80" s="229"/>
      <c r="EF80" s="229"/>
      <c r="EG80" s="229"/>
      <c r="EH80" s="229"/>
      <c r="EI80" s="229"/>
      <c r="EJ80" s="229"/>
      <c r="EK80" s="229"/>
      <c r="EL80" s="229"/>
      <c r="EM80" s="229"/>
      <c r="EN80" s="229"/>
      <c r="EO80" s="229"/>
      <c r="EP80" s="229"/>
      <c r="EQ80" s="229"/>
      <c r="ER80" s="229"/>
      <c r="ES80" s="229"/>
      <c r="ET80" s="229"/>
      <c r="EU80" s="229"/>
      <c r="EV80" s="229"/>
      <c r="EW80" s="229"/>
      <c r="EX80" s="229"/>
      <c r="EY80" s="229"/>
      <c r="EZ80" s="229"/>
      <c r="FA80" s="229"/>
      <c r="FB80" s="229"/>
      <c r="FC80" s="229"/>
      <c r="FD80" s="229"/>
      <c r="FE80" s="229"/>
      <c r="FF80" s="229"/>
      <c r="FG80" s="229"/>
    </row>
    <row r="81" spans="1:163" ht="7.5" customHeight="1" x14ac:dyDescent="0.2">
      <c r="AO81" s="218" t="s">
        <v>33</v>
      </c>
      <c r="AP81" s="218"/>
      <c r="AQ81" s="218"/>
      <c r="AR81" s="218"/>
      <c r="AS81" s="218"/>
      <c r="AT81" s="218"/>
      <c r="AU81" s="218"/>
      <c r="AV81" s="218"/>
      <c r="AW81" s="218"/>
      <c r="AX81" s="218"/>
      <c r="AY81" s="218"/>
      <c r="AZ81" s="218"/>
      <c r="BA81" s="218"/>
      <c r="BB81" s="218"/>
      <c r="BC81" s="218"/>
      <c r="BD81" s="218"/>
      <c r="BE81" s="218"/>
      <c r="BF81" s="218"/>
      <c r="BG81" s="218"/>
      <c r="BH81" s="218"/>
      <c r="BI81" s="218"/>
      <c r="BJ81" s="218"/>
      <c r="BK81" s="218"/>
      <c r="BL81" s="218"/>
      <c r="BM81" s="218"/>
      <c r="BN81" s="218"/>
      <c r="BO81" s="218"/>
      <c r="BP81" s="218"/>
      <c r="BQ81" s="218"/>
      <c r="BR81" s="218"/>
      <c r="BS81" s="218"/>
      <c r="BT81" s="218"/>
      <c r="BU81" s="218"/>
      <c r="BV81" s="218"/>
      <c r="BW81" s="218"/>
      <c r="BX81" s="218"/>
      <c r="BY81" s="218"/>
      <c r="BZ81" s="218"/>
      <c r="CA81" s="218"/>
      <c r="CB81" s="218"/>
      <c r="CC81" s="218"/>
      <c r="CD81" s="218"/>
      <c r="CE81" s="218"/>
      <c r="CF81" s="218"/>
      <c r="CG81" s="218"/>
      <c r="CH81" s="218"/>
      <c r="CI81" s="218"/>
      <c r="CJ81" s="218"/>
      <c r="CK81" s="218"/>
      <c r="CL81" s="218"/>
      <c r="CM81" s="218"/>
      <c r="CN81" s="218"/>
      <c r="CO81" s="218"/>
      <c r="CP81" s="218"/>
      <c r="CQ81" s="218"/>
      <c r="CR81" s="218"/>
      <c r="CS81" s="218"/>
      <c r="CT81" s="218"/>
      <c r="CU81" s="218"/>
      <c r="CV81" s="218"/>
      <c r="CW81" s="218"/>
      <c r="CX81" s="218"/>
      <c r="CY81" s="218"/>
      <c r="CZ81" s="218"/>
      <c r="DA81" s="218"/>
      <c r="DB81" s="218"/>
      <c r="DC81" s="218"/>
      <c r="DD81" s="218"/>
      <c r="DE81" s="218"/>
      <c r="DF81" s="218"/>
      <c r="DG81" s="218"/>
      <c r="DH81" s="218"/>
      <c r="DI81" s="218"/>
      <c r="DJ81" s="218"/>
      <c r="DK81" s="218"/>
      <c r="DL81" s="218"/>
      <c r="DM81" s="218"/>
      <c r="DN81" s="218"/>
      <c r="DO81" s="218"/>
      <c r="DP81" s="218"/>
      <c r="DQ81" s="218"/>
      <c r="DR81" s="218"/>
      <c r="DS81" s="218"/>
      <c r="DT81" s="218"/>
      <c r="DU81" s="218"/>
      <c r="DV81" s="218"/>
      <c r="DW81" s="218"/>
      <c r="DX81" s="218"/>
      <c r="DY81" s="218"/>
      <c r="DZ81" s="218"/>
      <c r="EA81" s="218"/>
      <c r="EB81" s="218"/>
      <c r="EC81" s="218"/>
      <c r="ED81" s="218"/>
      <c r="EE81" s="218"/>
      <c r="EF81" s="218"/>
      <c r="EG81" s="218"/>
      <c r="EH81" s="218"/>
      <c r="EI81" s="218"/>
      <c r="EJ81" s="218"/>
      <c r="EK81" s="218"/>
      <c r="EL81" s="218"/>
      <c r="EM81" s="218"/>
      <c r="EN81" s="218"/>
      <c r="EO81" s="218"/>
      <c r="EP81" s="218"/>
      <c r="EQ81" s="218"/>
      <c r="ER81" s="218"/>
      <c r="ES81" s="218"/>
      <c r="ET81" s="218"/>
      <c r="EU81" s="218"/>
      <c r="EV81" s="218"/>
      <c r="EW81" s="218"/>
      <c r="EX81" s="218"/>
      <c r="EY81" s="218"/>
      <c r="EZ81" s="218"/>
      <c r="FA81" s="218"/>
      <c r="FB81" s="218"/>
      <c r="FC81" s="218"/>
      <c r="FD81" s="218"/>
      <c r="FE81" s="218"/>
      <c r="FF81" s="218"/>
      <c r="FG81" s="218"/>
    </row>
    <row r="82" spans="1:163" s="38" customFormat="1" ht="15.75" customHeight="1" x14ac:dyDescent="0.2">
      <c r="A82" s="38" t="s">
        <v>61</v>
      </c>
    </row>
    <row r="83" spans="1:163" s="39" customFormat="1" ht="15.75" customHeight="1" x14ac:dyDescent="0.2">
      <c r="A83" s="219" t="s">
        <v>34</v>
      </c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19"/>
      <c r="AE83" s="219"/>
      <c r="AF83" s="219"/>
      <c r="AG83" s="219"/>
      <c r="AH83" s="219"/>
      <c r="AI83" s="219"/>
      <c r="AJ83" s="219"/>
      <c r="AK83" s="219"/>
      <c r="AL83" s="219"/>
      <c r="AM83" s="219"/>
      <c r="AN83" s="219"/>
      <c r="AO83" s="219"/>
      <c r="AP83" s="219"/>
      <c r="AQ83" s="219"/>
      <c r="AR83" s="219"/>
      <c r="AS83" s="219"/>
      <c r="AT83" s="219"/>
      <c r="AU83" s="219"/>
      <c r="AV83" s="219"/>
      <c r="AW83" s="219"/>
      <c r="AX83" s="219"/>
      <c r="AY83" s="219"/>
      <c r="AZ83" s="219"/>
      <c r="BA83" s="219"/>
      <c r="BB83" s="219"/>
      <c r="BC83" s="219"/>
      <c r="BD83" s="219" t="s">
        <v>35</v>
      </c>
      <c r="BE83" s="219"/>
      <c r="BF83" s="219"/>
      <c r="BG83" s="219"/>
      <c r="BH83" s="219"/>
      <c r="BI83" s="219"/>
      <c r="BJ83" s="219"/>
      <c r="BK83" s="219"/>
      <c r="BL83" s="219"/>
      <c r="BM83" s="219"/>
      <c r="BN83" s="219"/>
      <c r="BO83" s="219"/>
      <c r="BP83" s="219"/>
      <c r="BQ83" s="219"/>
      <c r="BR83" s="219"/>
      <c r="BS83" s="219"/>
      <c r="BT83" s="219"/>
      <c r="BU83" s="219"/>
      <c r="BV83" s="219"/>
      <c r="BW83" s="219"/>
      <c r="BX83" s="219"/>
      <c r="BY83" s="219"/>
      <c r="BZ83" s="219"/>
      <c r="CA83" s="219"/>
      <c r="CB83" s="219"/>
      <c r="CC83" s="219"/>
      <c r="CD83" s="219"/>
      <c r="CE83" s="219"/>
      <c r="CF83" s="219"/>
      <c r="CG83" s="219"/>
      <c r="CH83" s="219"/>
      <c r="CI83" s="219"/>
      <c r="CJ83" s="219"/>
      <c r="CK83" s="219"/>
      <c r="CL83" s="219"/>
      <c r="CM83" s="219"/>
      <c r="CN83" s="219"/>
      <c r="CO83" s="219"/>
      <c r="CP83" s="219"/>
      <c r="CQ83" s="219"/>
      <c r="CR83" s="219"/>
      <c r="CS83" s="219"/>
      <c r="CT83" s="219"/>
      <c r="CU83" s="219"/>
      <c r="CV83" s="219"/>
      <c r="CW83" s="219"/>
      <c r="CX83" s="219"/>
      <c r="CY83" s="219"/>
      <c r="CZ83" s="219"/>
      <c r="DA83" s="219"/>
      <c r="DB83" s="219"/>
      <c r="DC83" s="219"/>
      <c r="DD83" s="219"/>
      <c r="DE83" s="219"/>
      <c r="DF83" s="219" t="s">
        <v>36</v>
      </c>
      <c r="DG83" s="219"/>
      <c r="DH83" s="219"/>
      <c r="DI83" s="219"/>
      <c r="DJ83" s="219"/>
      <c r="DK83" s="219"/>
      <c r="DL83" s="219"/>
      <c r="DM83" s="219"/>
      <c r="DN83" s="219"/>
      <c r="DO83" s="219"/>
      <c r="DP83" s="219"/>
      <c r="DQ83" s="219"/>
      <c r="DR83" s="219"/>
      <c r="DS83" s="219"/>
      <c r="DT83" s="219"/>
      <c r="DU83" s="219"/>
      <c r="DV83" s="219"/>
      <c r="DW83" s="219"/>
      <c r="DX83" s="219"/>
      <c r="DY83" s="219"/>
      <c r="DZ83" s="219"/>
      <c r="EA83" s="219"/>
      <c r="EB83" s="219"/>
      <c r="EC83" s="219"/>
      <c r="ED83" s="219"/>
      <c r="EE83" s="219"/>
      <c r="EF83" s="219"/>
      <c r="EG83" s="219"/>
      <c r="EH83" s="219"/>
      <c r="EI83" s="219"/>
      <c r="EJ83" s="219"/>
      <c r="EK83" s="219"/>
      <c r="EL83" s="219"/>
      <c r="EM83" s="219"/>
      <c r="EN83" s="219"/>
      <c r="EO83" s="219"/>
      <c r="EP83" s="219"/>
      <c r="EQ83" s="219"/>
      <c r="ER83" s="219"/>
      <c r="ES83" s="219"/>
      <c r="ET83" s="219"/>
      <c r="EU83" s="219"/>
      <c r="EV83" s="219"/>
      <c r="EW83" s="219"/>
      <c r="EX83" s="219"/>
      <c r="EY83" s="219"/>
      <c r="EZ83" s="219"/>
      <c r="FA83" s="219"/>
      <c r="FB83" s="219"/>
      <c r="FC83" s="219"/>
      <c r="FD83" s="219"/>
      <c r="FE83" s="219"/>
      <c r="FF83" s="219"/>
      <c r="FG83" s="219"/>
    </row>
    <row r="84" spans="1:163" s="39" customFormat="1" ht="15.75" customHeight="1" x14ac:dyDescent="0.2">
      <c r="A84" s="236">
        <v>1</v>
      </c>
      <c r="B84" s="236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236"/>
      <c r="R84" s="236"/>
      <c r="S84" s="236"/>
      <c r="T84" s="236"/>
      <c r="U84" s="236"/>
      <c r="V84" s="236"/>
      <c r="W84" s="236"/>
      <c r="X84" s="236"/>
      <c r="Y84" s="236"/>
      <c r="Z84" s="236"/>
      <c r="AA84" s="236"/>
      <c r="AB84" s="236"/>
      <c r="AC84" s="236"/>
      <c r="AD84" s="236"/>
      <c r="AE84" s="236"/>
      <c r="AF84" s="236"/>
      <c r="AG84" s="236"/>
      <c r="AH84" s="236"/>
      <c r="AI84" s="236"/>
      <c r="AJ84" s="236"/>
      <c r="AK84" s="236"/>
      <c r="AL84" s="236"/>
      <c r="AM84" s="236"/>
      <c r="AN84" s="236"/>
      <c r="AO84" s="236"/>
      <c r="AP84" s="236"/>
      <c r="AQ84" s="236"/>
      <c r="AR84" s="236"/>
      <c r="AS84" s="236"/>
      <c r="AT84" s="236"/>
      <c r="AU84" s="236"/>
      <c r="AV84" s="236"/>
      <c r="AW84" s="236"/>
      <c r="AX84" s="236"/>
      <c r="AY84" s="236"/>
      <c r="AZ84" s="236"/>
      <c r="BA84" s="236"/>
      <c r="BB84" s="236"/>
      <c r="BC84" s="236"/>
      <c r="BD84" s="237" t="s">
        <v>37</v>
      </c>
      <c r="BE84" s="237"/>
      <c r="BF84" s="237"/>
      <c r="BG84" s="237"/>
      <c r="BH84" s="237"/>
      <c r="BI84" s="237"/>
      <c r="BJ84" s="237"/>
      <c r="BK84" s="237"/>
      <c r="BL84" s="237"/>
      <c r="BM84" s="237"/>
      <c r="BN84" s="237"/>
      <c r="BO84" s="237"/>
      <c r="BP84" s="237"/>
      <c r="BQ84" s="237"/>
      <c r="BR84" s="237"/>
      <c r="BS84" s="237"/>
      <c r="BT84" s="237"/>
      <c r="BU84" s="237"/>
      <c r="BV84" s="237"/>
      <c r="BW84" s="237"/>
      <c r="BX84" s="237"/>
      <c r="BY84" s="237"/>
      <c r="BZ84" s="237"/>
      <c r="CA84" s="237"/>
      <c r="CB84" s="237"/>
      <c r="CC84" s="237"/>
      <c r="CD84" s="237"/>
      <c r="CE84" s="237"/>
      <c r="CF84" s="237"/>
      <c r="CG84" s="237"/>
      <c r="CH84" s="237"/>
      <c r="CI84" s="237"/>
      <c r="CJ84" s="237"/>
      <c r="CK84" s="237"/>
      <c r="CL84" s="237"/>
      <c r="CM84" s="237"/>
      <c r="CN84" s="237"/>
      <c r="CO84" s="237"/>
      <c r="CP84" s="237"/>
      <c r="CQ84" s="237"/>
      <c r="CR84" s="237"/>
      <c r="CS84" s="237"/>
      <c r="CT84" s="237"/>
      <c r="CU84" s="237"/>
      <c r="CV84" s="237"/>
      <c r="CW84" s="237"/>
      <c r="CX84" s="237"/>
      <c r="CY84" s="237"/>
      <c r="CZ84" s="237"/>
      <c r="DA84" s="237"/>
      <c r="DB84" s="237"/>
      <c r="DC84" s="237"/>
      <c r="DD84" s="237"/>
      <c r="DE84" s="237"/>
      <c r="DF84" s="236">
        <v>3</v>
      </c>
      <c r="DG84" s="236"/>
      <c r="DH84" s="236"/>
      <c r="DI84" s="236"/>
      <c r="DJ84" s="236"/>
      <c r="DK84" s="236"/>
      <c r="DL84" s="236"/>
      <c r="DM84" s="236"/>
      <c r="DN84" s="236"/>
      <c r="DO84" s="236"/>
      <c r="DP84" s="236"/>
      <c r="DQ84" s="236"/>
      <c r="DR84" s="236"/>
      <c r="DS84" s="236"/>
      <c r="DT84" s="236"/>
      <c r="DU84" s="236"/>
      <c r="DV84" s="236"/>
      <c r="DW84" s="236"/>
      <c r="DX84" s="236"/>
      <c r="DY84" s="236"/>
      <c r="DZ84" s="236"/>
      <c r="EA84" s="236"/>
      <c r="EB84" s="236"/>
      <c r="EC84" s="236"/>
      <c r="ED84" s="236"/>
      <c r="EE84" s="236"/>
      <c r="EF84" s="236"/>
      <c r="EG84" s="236"/>
      <c r="EH84" s="236"/>
      <c r="EI84" s="236"/>
      <c r="EJ84" s="236"/>
      <c r="EK84" s="236"/>
      <c r="EL84" s="236"/>
      <c r="EM84" s="236"/>
      <c r="EN84" s="236"/>
      <c r="EO84" s="236"/>
      <c r="EP84" s="236"/>
      <c r="EQ84" s="236"/>
      <c r="ER84" s="236"/>
      <c r="ES84" s="236"/>
      <c r="ET84" s="236"/>
      <c r="EU84" s="236"/>
      <c r="EV84" s="236"/>
      <c r="EW84" s="236"/>
      <c r="EX84" s="236"/>
      <c r="EY84" s="236"/>
      <c r="EZ84" s="236"/>
      <c r="FA84" s="236"/>
      <c r="FB84" s="236"/>
      <c r="FC84" s="236"/>
      <c r="FD84" s="236"/>
      <c r="FE84" s="236"/>
      <c r="FF84" s="236"/>
      <c r="FG84" s="236"/>
    </row>
    <row r="85" spans="1:163" s="39" customFormat="1" ht="48" customHeight="1" x14ac:dyDescent="0.2">
      <c r="A85" s="214" t="s">
        <v>106</v>
      </c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  <c r="AA85" s="214"/>
      <c r="AB85" s="214"/>
      <c r="AC85" s="214"/>
      <c r="AD85" s="214"/>
      <c r="AE85" s="214"/>
      <c r="AF85" s="214"/>
      <c r="AG85" s="214"/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 t="s">
        <v>109</v>
      </c>
      <c r="BE85" s="214"/>
      <c r="BF85" s="214"/>
      <c r="BG85" s="214"/>
      <c r="BH85" s="214"/>
      <c r="BI85" s="214"/>
      <c r="BJ85" s="214"/>
      <c r="BK85" s="214"/>
      <c r="BL85" s="214"/>
      <c r="BM85" s="214"/>
      <c r="BN85" s="214"/>
      <c r="BO85" s="214"/>
      <c r="BP85" s="214"/>
      <c r="BQ85" s="214"/>
      <c r="BR85" s="214"/>
      <c r="BS85" s="214"/>
      <c r="BT85" s="214"/>
      <c r="BU85" s="214"/>
      <c r="BV85" s="214"/>
      <c r="BW85" s="214"/>
      <c r="BX85" s="214"/>
      <c r="BY85" s="214"/>
      <c r="BZ85" s="214"/>
      <c r="CA85" s="214"/>
      <c r="CB85" s="214"/>
      <c r="CC85" s="214"/>
      <c r="CD85" s="214"/>
      <c r="CE85" s="214"/>
      <c r="CF85" s="214"/>
      <c r="CG85" s="214"/>
      <c r="CH85" s="214"/>
      <c r="CI85" s="214"/>
      <c r="CJ85" s="214"/>
      <c r="CK85" s="214"/>
      <c r="CL85" s="214"/>
      <c r="CM85" s="214"/>
      <c r="CN85" s="214"/>
      <c r="CO85" s="214"/>
      <c r="CP85" s="214"/>
      <c r="CQ85" s="214"/>
      <c r="CR85" s="214"/>
      <c r="CS85" s="214"/>
      <c r="CT85" s="214"/>
      <c r="CU85" s="214"/>
      <c r="CV85" s="214"/>
      <c r="CW85" s="214"/>
      <c r="CX85" s="214"/>
      <c r="CY85" s="214"/>
      <c r="CZ85" s="214"/>
      <c r="DA85" s="214"/>
      <c r="DB85" s="214"/>
      <c r="DC85" s="214"/>
      <c r="DD85" s="214"/>
      <c r="DE85" s="214"/>
      <c r="DF85" s="214" t="s">
        <v>112</v>
      </c>
      <c r="DG85" s="214"/>
      <c r="DH85" s="214"/>
      <c r="DI85" s="214"/>
      <c r="DJ85" s="214"/>
      <c r="DK85" s="214"/>
      <c r="DL85" s="214"/>
      <c r="DM85" s="214"/>
      <c r="DN85" s="214"/>
      <c r="DO85" s="214"/>
      <c r="DP85" s="214"/>
      <c r="DQ85" s="214"/>
      <c r="DR85" s="214"/>
      <c r="DS85" s="214"/>
      <c r="DT85" s="214"/>
      <c r="DU85" s="214"/>
      <c r="DV85" s="214"/>
      <c r="DW85" s="214"/>
      <c r="DX85" s="214"/>
      <c r="DY85" s="214"/>
      <c r="DZ85" s="214"/>
      <c r="EA85" s="214"/>
      <c r="EB85" s="214"/>
      <c r="EC85" s="214"/>
      <c r="ED85" s="214"/>
      <c r="EE85" s="214"/>
      <c r="EF85" s="214"/>
      <c r="EG85" s="214"/>
      <c r="EH85" s="214"/>
      <c r="EI85" s="214"/>
      <c r="EJ85" s="214"/>
      <c r="EK85" s="214"/>
      <c r="EL85" s="214"/>
      <c r="EM85" s="214"/>
      <c r="EN85" s="214"/>
      <c r="EO85" s="214"/>
      <c r="EP85" s="214"/>
      <c r="EQ85" s="214"/>
      <c r="ER85" s="214"/>
      <c r="ES85" s="214"/>
      <c r="ET85" s="214"/>
      <c r="EU85" s="214"/>
      <c r="EV85" s="214"/>
      <c r="EW85" s="214"/>
      <c r="EX85" s="214"/>
      <c r="EY85" s="214"/>
      <c r="EZ85" s="214"/>
      <c r="FA85" s="214"/>
      <c r="FB85" s="214"/>
      <c r="FC85" s="214"/>
      <c r="FD85" s="214"/>
      <c r="FE85" s="214"/>
      <c r="FF85" s="214"/>
      <c r="FG85" s="214"/>
    </row>
    <row r="86" spans="1:163" s="39" customFormat="1" ht="15.75" customHeight="1" x14ac:dyDescent="0.2">
      <c r="A86" s="214" t="s">
        <v>107</v>
      </c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  <c r="AA86" s="214"/>
      <c r="AB86" s="214"/>
      <c r="AC86" s="214"/>
      <c r="AD86" s="214"/>
      <c r="AE86" s="214"/>
      <c r="AF86" s="214"/>
      <c r="AG86" s="214"/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 t="s">
        <v>110</v>
      </c>
      <c r="BE86" s="214"/>
      <c r="BF86" s="214"/>
      <c r="BG86" s="214"/>
      <c r="BH86" s="214"/>
      <c r="BI86" s="214"/>
      <c r="BJ86" s="214"/>
      <c r="BK86" s="214"/>
      <c r="BL86" s="214"/>
      <c r="BM86" s="214"/>
      <c r="BN86" s="214"/>
      <c r="BO86" s="214"/>
      <c r="BP86" s="214"/>
      <c r="BQ86" s="214"/>
      <c r="BR86" s="214"/>
      <c r="BS86" s="214"/>
      <c r="BT86" s="214"/>
      <c r="BU86" s="214"/>
      <c r="BV86" s="214"/>
      <c r="BW86" s="214"/>
      <c r="BX86" s="214"/>
      <c r="BY86" s="214"/>
      <c r="BZ86" s="214"/>
      <c r="CA86" s="214"/>
      <c r="CB86" s="214"/>
      <c r="CC86" s="214"/>
      <c r="CD86" s="214"/>
      <c r="CE86" s="214"/>
      <c r="CF86" s="214"/>
      <c r="CG86" s="214"/>
      <c r="CH86" s="214"/>
      <c r="CI86" s="214"/>
      <c r="CJ86" s="214"/>
      <c r="CK86" s="214"/>
      <c r="CL86" s="214"/>
      <c r="CM86" s="214"/>
      <c r="CN86" s="214"/>
      <c r="CO86" s="214"/>
      <c r="CP86" s="214"/>
      <c r="CQ86" s="214"/>
      <c r="CR86" s="214"/>
      <c r="CS86" s="214"/>
      <c r="CT86" s="214"/>
      <c r="CU86" s="214"/>
      <c r="CV86" s="214"/>
      <c r="CW86" s="214"/>
      <c r="CX86" s="214"/>
      <c r="CY86" s="214"/>
      <c r="CZ86" s="214"/>
      <c r="DA86" s="214"/>
      <c r="DB86" s="214"/>
      <c r="DC86" s="214"/>
      <c r="DD86" s="214"/>
      <c r="DE86" s="214"/>
      <c r="DF86" s="214" t="s">
        <v>113</v>
      </c>
      <c r="DG86" s="214"/>
      <c r="DH86" s="214"/>
      <c r="DI86" s="214"/>
      <c r="DJ86" s="214"/>
      <c r="DK86" s="214"/>
      <c r="DL86" s="214"/>
      <c r="DM86" s="214"/>
      <c r="DN86" s="214"/>
      <c r="DO86" s="214"/>
      <c r="DP86" s="214"/>
      <c r="DQ86" s="214"/>
      <c r="DR86" s="214"/>
      <c r="DS86" s="214"/>
      <c r="DT86" s="214"/>
      <c r="DU86" s="214"/>
      <c r="DV86" s="214"/>
      <c r="DW86" s="214"/>
      <c r="DX86" s="214"/>
      <c r="DY86" s="214"/>
      <c r="DZ86" s="214"/>
      <c r="EA86" s="214"/>
      <c r="EB86" s="214"/>
      <c r="EC86" s="214"/>
      <c r="ED86" s="214"/>
      <c r="EE86" s="214"/>
      <c r="EF86" s="214"/>
      <c r="EG86" s="214"/>
      <c r="EH86" s="214"/>
      <c r="EI86" s="214"/>
      <c r="EJ86" s="214"/>
      <c r="EK86" s="214"/>
      <c r="EL86" s="214"/>
      <c r="EM86" s="214"/>
      <c r="EN86" s="214"/>
      <c r="EO86" s="214"/>
      <c r="EP86" s="214"/>
      <c r="EQ86" s="214"/>
      <c r="ER86" s="214"/>
      <c r="ES86" s="214"/>
      <c r="ET86" s="214"/>
      <c r="EU86" s="214"/>
      <c r="EV86" s="214"/>
      <c r="EW86" s="214"/>
      <c r="EX86" s="214"/>
      <c r="EY86" s="214"/>
      <c r="EZ86" s="214"/>
      <c r="FA86" s="214"/>
      <c r="FB86" s="214"/>
      <c r="FC86" s="214"/>
      <c r="FD86" s="214"/>
      <c r="FE86" s="214"/>
      <c r="FF86" s="214"/>
      <c r="FG86" s="214"/>
    </row>
    <row r="87" spans="1:163" s="39" customFormat="1" ht="57" customHeight="1" x14ac:dyDescent="0.2">
      <c r="A87" s="214" t="s">
        <v>108</v>
      </c>
      <c r="B87" s="214"/>
      <c r="C87" s="214"/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  <c r="AA87" s="214"/>
      <c r="AB87" s="214"/>
      <c r="AC87" s="214"/>
      <c r="AD87" s="214"/>
      <c r="AE87" s="214"/>
      <c r="AF87" s="214"/>
      <c r="AG87" s="214"/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 t="s">
        <v>111</v>
      </c>
      <c r="BE87" s="214"/>
      <c r="BF87" s="214"/>
      <c r="BG87" s="214"/>
      <c r="BH87" s="214"/>
      <c r="BI87" s="214"/>
      <c r="BJ87" s="214"/>
      <c r="BK87" s="214"/>
      <c r="BL87" s="214"/>
      <c r="BM87" s="214"/>
      <c r="BN87" s="214"/>
      <c r="BO87" s="214"/>
      <c r="BP87" s="214"/>
      <c r="BQ87" s="214"/>
      <c r="BR87" s="214"/>
      <c r="BS87" s="214"/>
      <c r="BT87" s="214"/>
      <c r="BU87" s="214"/>
      <c r="BV87" s="214"/>
      <c r="BW87" s="214"/>
      <c r="BX87" s="214"/>
      <c r="BY87" s="214"/>
      <c r="BZ87" s="214"/>
      <c r="CA87" s="214"/>
      <c r="CB87" s="214"/>
      <c r="CC87" s="214"/>
      <c r="CD87" s="214"/>
      <c r="CE87" s="214"/>
      <c r="CF87" s="214"/>
      <c r="CG87" s="214"/>
      <c r="CH87" s="214"/>
      <c r="CI87" s="214"/>
      <c r="CJ87" s="214"/>
      <c r="CK87" s="214"/>
      <c r="CL87" s="214"/>
      <c r="CM87" s="214"/>
      <c r="CN87" s="214"/>
      <c r="CO87" s="214"/>
      <c r="CP87" s="214"/>
      <c r="CQ87" s="214"/>
      <c r="CR87" s="214"/>
      <c r="CS87" s="214"/>
      <c r="CT87" s="214"/>
      <c r="CU87" s="214"/>
      <c r="CV87" s="214"/>
      <c r="CW87" s="214"/>
      <c r="CX87" s="214"/>
      <c r="CY87" s="214"/>
      <c r="CZ87" s="214"/>
      <c r="DA87" s="214"/>
      <c r="DB87" s="214"/>
      <c r="DC87" s="214"/>
      <c r="DD87" s="214"/>
      <c r="DE87" s="214"/>
      <c r="DF87" s="214" t="s">
        <v>114</v>
      </c>
      <c r="DG87" s="214"/>
      <c r="DH87" s="214"/>
      <c r="DI87" s="214"/>
      <c r="DJ87" s="214"/>
      <c r="DK87" s="214"/>
      <c r="DL87" s="214"/>
      <c r="DM87" s="214"/>
      <c r="DN87" s="214"/>
      <c r="DO87" s="214"/>
      <c r="DP87" s="214"/>
      <c r="DQ87" s="214"/>
      <c r="DR87" s="214"/>
      <c r="DS87" s="214"/>
      <c r="DT87" s="214"/>
      <c r="DU87" s="214"/>
      <c r="DV87" s="214"/>
      <c r="DW87" s="214"/>
      <c r="DX87" s="214"/>
      <c r="DY87" s="214"/>
      <c r="DZ87" s="214"/>
      <c r="EA87" s="214"/>
      <c r="EB87" s="214"/>
      <c r="EC87" s="214"/>
      <c r="ED87" s="214"/>
      <c r="EE87" s="214"/>
      <c r="EF87" s="214"/>
      <c r="EG87" s="214"/>
      <c r="EH87" s="214"/>
      <c r="EI87" s="214"/>
      <c r="EJ87" s="214"/>
      <c r="EK87" s="214"/>
      <c r="EL87" s="214"/>
      <c r="EM87" s="214"/>
      <c r="EN87" s="214"/>
      <c r="EO87" s="214"/>
      <c r="EP87" s="214"/>
      <c r="EQ87" s="214"/>
      <c r="ER87" s="214"/>
      <c r="ES87" s="214"/>
      <c r="ET87" s="214"/>
      <c r="EU87" s="214"/>
      <c r="EV87" s="214"/>
      <c r="EW87" s="214"/>
      <c r="EX87" s="214"/>
      <c r="EY87" s="214"/>
      <c r="EZ87" s="214"/>
      <c r="FA87" s="214"/>
      <c r="FB87" s="214"/>
      <c r="FC87" s="214"/>
      <c r="FD87" s="214"/>
      <c r="FE87" s="214"/>
      <c r="FF87" s="214"/>
      <c r="FG87" s="214"/>
    </row>
  </sheetData>
  <mergeCells count="503">
    <mergeCell ref="DO65:DW65"/>
    <mergeCell ref="DX65:EF65"/>
    <mergeCell ref="EG65:EO65"/>
    <mergeCell ref="DO70:DW70"/>
    <mergeCell ref="DX70:EF70"/>
    <mergeCell ref="EG70:EO70"/>
    <mergeCell ref="EP67:EX67"/>
    <mergeCell ref="EY67:FG67"/>
    <mergeCell ref="EP68:EX68"/>
    <mergeCell ref="EY68:FG68"/>
    <mergeCell ref="EP70:EX70"/>
    <mergeCell ref="DO67:DW67"/>
    <mergeCell ref="EY69:FG69"/>
    <mergeCell ref="DO68:DW68"/>
    <mergeCell ref="DX68:EF68"/>
    <mergeCell ref="EG68:EO68"/>
    <mergeCell ref="DX67:EF67"/>
    <mergeCell ref="EG67:EO67"/>
    <mergeCell ref="DO69:DW69"/>
    <mergeCell ref="DX69:EF69"/>
    <mergeCell ref="EG69:EO69"/>
    <mergeCell ref="EP69:EX69"/>
    <mergeCell ref="EP65:EX65"/>
    <mergeCell ref="EY65:FG65"/>
    <mergeCell ref="DQ52:DZ52"/>
    <mergeCell ref="EA52:EJ52"/>
    <mergeCell ref="EK52:EU52"/>
    <mergeCell ref="EV52:FG52"/>
    <mergeCell ref="DG53:DP53"/>
    <mergeCell ref="DQ53:DZ53"/>
    <mergeCell ref="EA53:EJ53"/>
    <mergeCell ref="EK53:EU53"/>
    <mergeCell ref="EV53:FG53"/>
    <mergeCell ref="DQ50:DZ50"/>
    <mergeCell ref="EA50:EJ50"/>
    <mergeCell ref="EK50:EU50"/>
    <mergeCell ref="EV50:FG50"/>
    <mergeCell ref="DG51:DP51"/>
    <mergeCell ref="DQ51:DZ51"/>
    <mergeCell ref="EA51:EJ51"/>
    <mergeCell ref="EK51:EU51"/>
    <mergeCell ref="EV51:FG51"/>
    <mergeCell ref="EK47:EU47"/>
    <mergeCell ref="EV47:FG47"/>
    <mergeCell ref="DG48:DP48"/>
    <mergeCell ref="DQ48:DZ48"/>
    <mergeCell ref="EA48:EJ48"/>
    <mergeCell ref="EK48:EU48"/>
    <mergeCell ref="EV48:FG48"/>
    <mergeCell ref="DG49:DP49"/>
    <mergeCell ref="DQ49:DZ49"/>
    <mergeCell ref="EA49:EJ49"/>
    <mergeCell ref="EK49:EU49"/>
    <mergeCell ref="EV49:FG49"/>
    <mergeCell ref="DF69:DN69"/>
    <mergeCell ref="BZ52:CL52"/>
    <mergeCell ref="BZ53:CL53"/>
    <mergeCell ref="CM44:CX44"/>
    <mergeCell ref="CY44:DF44"/>
    <mergeCell ref="DG44:DP44"/>
    <mergeCell ref="DQ44:DZ44"/>
    <mergeCell ref="EA44:EJ44"/>
    <mergeCell ref="EK44:EU44"/>
    <mergeCell ref="CM47:CX47"/>
    <mergeCell ref="CM48:CX48"/>
    <mergeCell ref="CM49:CX49"/>
    <mergeCell ref="CM50:CX50"/>
    <mergeCell ref="CM51:CX51"/>
    <mergeCell ref="CM52:CX52"/>
    <mergeCell ref="CM53:CX53"/>
    <mergeCell ref="CY47:DF47"/>
    <mergeCell ref="CY48:DF48"/>
    <mergeCell ref="CY49:DF49"/>
    <mergeCell ref="CY50:DF50"/>
    <mergeCell ref="CY51:DF51"/>
    <mergeCell ref="CY52:DF52"/>
    <mergeCell ref="CY53:DF53"/>
    <mergeCell ref="DG47:DP47"/>
    <mergeCell ref="A64:J64"/>
    <mergeCell ref="K64:U64"/>
    <mergeCell ref="CG68:CM68"/>
    <mergeCell ref="A66:J66"/>
    <mergeCell ref="AG66:AQ66"/>
    <mergeCell ref="BX66:CF66"/>
    <mergeCell ref="A71:J71"/>
    <mergeCell ref="A68:J68"/>
    <mergeCell ref="BN68:BW68"/>
    <mergeCell ref="A67:J67"/>
    <mergeCell ref="A69:J69"/>
    <mergeCell ref="K69:U69"/>
    <mergeCell ref="V69:AF69"/>
    <mergeCell ref="AG69:AQ69"/>
    <mergeCell ref="AR69:BB69"/>
    <mergeCell ref="BC69:BM69"/>
    <mergeCell ref="BN69:BW69"/>
    <mergeCell ref="BX69:CF69"/>
    <mergeCell ref="CG69:CM69"/>
    <mergeCell ref="BX71:CF71"/>
    <mergeCell ref="CG71:CM71"/>
    <mergeCell ref="A65:J65"/>
    <mergeCell ref="AR65:BB65"/>
    <mergeCell ref="BC67:BM67"/>
    <mergeCell ref="BD85:DE85"/>
    <mergeCell ref="K67:U67"/>
    <mergeCell ref="A75:AD75"/>
    <mergeCell ref="AR67:BB67"/>
    <mergeCell ref="AG71:AQ71"/>
    <mergeCell ref="AR71:BB71"/>
    <mergeCell ref="BC71:BM71"/>
    <mergeCell ref="CW71:DE71"/>
    <mergeCell ref="CW63:DE63"/>
    <mergeCell ref="AR66:BB66"/>
    <mergeCell ref="K68:U68"/>
    <mergeCell ref="V68:AF68"/>
    <mergeCell ref="AG68:AQ68"/>
    <mergeCell ref="AR68:BB68"/>
    <mergeCell ref="V67:AF67"/>
    <mergeCell ref="AG67:AQ67"/>
    <mergeCell ref="BC68:BM68"/>
    <mergeCell ref="CG66:CM66"/>
    <mergeCell ref="BC66:BM66"/>
    <mergeCell ref="V66:AF66"/>
    <mergeCell ref="BC65:BM65"/>
    <mergeCell ref="AG65:AQ65"/>
    <mergeCell ref="V63:AF63"/>
    <mergeCell ref="A63:J63"/>
    <mergeCell ref="DX66:EF66"/>
    <mergeCell ref="DF68:DN68"/>
    <mergeCell ref="CN68:CV68"/>
    <mergeCell ref="CN66:CV66"/>
    <mergeCell ref="CW64:DE64"/>
    <mergeCell ref="CN65:CV65"/>
    <mergeCell ref="BZ44:CL44"/>
    <mergeCell ref="BZ45:CL45"/>
    <mergeCell ref="BZ46:CL46"/>
    <mergeCell ref="BZ47:CL47"/>
    <mergeCell ref="BZ48:CL48"/>
    <mergeCell ref="BZ49:CL49"/>
    <mergeCell ref="BZ50:CL50"/>
    <mergeCell ref="BZ51:CL51"/>
    <mergeCell ref="DF66:DN66"/>
    <mergeCell ref="DX63:EF63"/>
    <mergeCell ref="DF67:DN67"/>
    <mergeCell ref="CG65:CM65"/>
    <mergeCell ref="DF62:DN62"/>
    <mergeCell ref="BX64:CF64"/>
    <mergeCell ref="CG64:CM64"/>
    <mergeCell ref="DQ47:DZ47"/>
    <mergeCell ref="CM45:CX45"/>
    <mergeCell ref="EA47:EJ47"/>
    <mergeCell ref="EN24:FG24"/>
    <mergeCell ref="V64:AF64"/>
    <mergeCell ref="EA41:EJ42"/>
    <mergeCell ref="DW40:DZ40"/>
    <mergeCell ref="EG40:EJ40"/>
    <mergeCell ref="EA40:EC40"/>
    <mergeCell ref="ED40:EF40"/>
    <mergeCell ref="DQ40:DS40"/>
    <mergeCell ref="DT40:DV40"/>
    <mergeCell ref="Z44:AL44"/>
    <mergeCell ref="AM44:AY44"/>
    <mergeCell ref="AZ44:BL44"/>
    <mergeCell ref="EK39:FG39"/>
    <mergeCell ref="DF64:DN64"/>
    <mergeCell ref="CN64:CV64"/>
    <mergeCell ref="CN63:CV63"/>
    <mergeCell ref="BC61:BM61"/>
    <mergeCell ref="CG63:CM63"/>
    <mergeCell ref="BX63:CF63"/>
    <mergeCell ref="BX59:CF60"/>
    <mergeCell ref="CY43:DF43"/>
    <mergeCell ref="AJ33:DG33"/>
    <mergeCell ref="EA43:EJ43"/>
    <mergeCell ref="BN63:BW63"/>
    <mergeCell ref="A84:BC84"/>
    <mergeCell ref="BD84:DE84"/>
    <mergeCell ref="EG66:EO66"/>
    <mergeCell ref="EG64:EO64"/>
    <mergeCell ref="DO64:DW64"/>
    <mergeCell ref="DF63:DN63"/>
    <mergeCell ref="DF65:DN65"/>
    <mergeCell ref="CW66:DE66"/>
    <mergeCell ref="DO63:DW63"/>
    <mergeCell ref="EG63:EO63"/>
    <mergeCell ref="BN65:BW65"/>
    <mergeCell ref="BN66:BW66"/>
    <mergeCell ref="BX65:CF65"/>
    <mergeCell ref="CN69:CV69"/>
    <mergeCell ref="CW69:DE69"/>
    <mergeCell ref="DF75:FG75"/>
    <mergeCell ref="A74:FG74"/>
    <mergeCell ref="EG71:EO71"/>
    <mergeCell ref="EY70:FG70"/>
    <mergeCell ref="EP71:EX71"/>
    <mergeCell ref="EY71:FG71"/>
    <mergeCell ref="BX70:CF70"/>
    <mergeCell ref="CG70:CM70"/>
    <mergeCell ref="A70:J70"/>
    <mergeCell ref="CW65:DE65"/>
    <mergeCell ref="BM45:BY45"/>
    <mergeCell ref="AM45:AY45"/>
    <mergeCell ref="AM46:AY46"/>
    <mergeCell ref="BC63:BM63"/>
    <mergeCell ref="AR63:BB63"/>
    <mergeCell ref="AG63:AQ63"/>
    <mergeCell ref="BN62:BW62"/>
    <mergeCell ref="DF84:FG84"/>
    <mergeCell ref="DF77:FG77"/>
    <mergeCell ref="AE77:BI77"/>
    <mergeCell ref="CH76:DE76"/>
    <mergeCell ref="DX64:EF64"/>
    <mergeCell ref="DO66:DW66"/>
    <mergeCell ref="BJ77:CG77"/>
    <mergeCell ref="EY61:FG61"/>
    <mergeCell ref="EP61:EX61"/>
    <mergeCell ref="DO62:DW62"/>
    <mergeCell ref="DX62:EF62"/>
    <mergeCell ref="DX61:EF61"/>
    <mergeCell ref="EP62:EX62"/>
    <mergeCell ref="EY62:FG62"/>
    <mergeCell ref="BJ75:CG75"/>
    <mergeCell ref="AE75:BI75"/>
    <mergeCell ref="AG64:AQ64"/>
    <mergeCell ref="AR64:BB64"/>
    <mergeCell ref="V65:AF65"/>
    <mergeCell ref="BX68:CF68"/>
    <mergeCell ref="M40:Y42"/>
    <mergeCell ref="Z40:AL42"/>
    <mergeCell ref="AM40:AY42"/>
    <mergeCell ref="AZ40:BL42"/>
    <mergeCell ref="BM40:BY42"/>
    <mergeCell ref="AM43:AY43"/>
    <mergeCell ref="K63:U63"/>
    <mergeCell ref="K65:U65"/>
    <mergeCell ref="K62:U62"/>
    <mergeCell ref="V62:AF62"/>
    <mergeCell ref="BN64:BW64"/>
    <mergeCell ref="BC64:BM64"/>
    <mergeCell ref="BN67:BW67"/>
    <mergeCell ref="BM48:BY48"/>
    <mergeCell ref="AZ46:BL46"/>
    <mergeCell ref="AZ45:BL45"/>
    <mergeCell ref="AM52:AY52"/>
    <mergeCell ref="M53:Y53"/>
    <mergeCell ref="A50:L50"/>
    <mergeCell ref="M50:Y50"/>
    <mergeCell ref="A80:AN80"/>
    <mergeCell ref="AO80:FG80"/>
    <mergeCell ref="A83:BC83"/>
    <mergeCell ref="CW67:DE67"/>
    <mergeCell ref="CN71:CV71"/>
    <mergeCell ref="BJ76:CG76"/>
    <mergeCell ref="CN70:CV70"/>
    <mergeCell ref="CW70:DE70"/>
    <mergeCell ref="K66:U66"/>
    <mergeCell ref="CW68:DE68"/>
    <mergeCell ref="K70:U70"/>
    <mergeCell ref="V70:AF70"/>
    <mergeCell ref="AG70:AQ70"/>
    <mergeCell ref="AR70:BB70"/>
    <mergeCell ref="BC70:BM70"/>
    <mergeCell ref="BN70:BW70"/>
    <mergeCell ref="K71:U71"/>
    <mergeCell ref="V71:AF71"/>
    <mergeCell ref="BN71:BW71"/>
    <mergeCell ref="DO71:DW71"/>
    <mergeCell ref="DX71:EF71"/>
    <mergeCell ref="DF70:DN70"/>
    <mergeCell ref="A77:AD77"/>
    <mergeCell ref="DF71:DN71"/>
    <mergeCell ref="CX12:CY12"/>
    <mergeCell ref="CZ12:DD12"/>
    <mergeCell ref="CV16:DO16"/>
    <mergeCell ref="AU18:BB18"/>
    <mergeCell ref="BC18:BF18"/>
    <mergeCell ref="A87:BC87"/>
    <mergeCell ref="BD87:DE87"/>
    <mergeCell ref="DF87:FG87"/>
    <mergeCell ref="DF86:FG86"/>
    <mergeCell ref="DF85:FG85"/>
    <mergeCell ref="BX67:CF67"/>
    <mergeCell ref="CG67:CM67"/>
    <mergeCell ref="CN67:CV67"/>
    <mergeCell ref="AO81:FG81"/>
    <mergeCell ref="DF83:FG83"/>
    <mergeCell ref="AE76:BI76"/>
    <mergeCell ref="BD83:DE83"/>
    <mergeCell ref="CH75:DE75"/>
    <mergeCell ref="A86:BC86"/>
    <mergeCell ref="BD86:DE86"/>
    <mergeCell ref="A85:BC85"/>
    <mergeCell ref="DF76:FG76"/>
    <mergeCell ref="CH77:DE77"/>
    <mergeCell ref="A76:AD76"/>
    <mergeCell ref="DR58:DS58"/>
    <mergeCell ref="EN21:FG21"/>
    <mergeCell ref="EN25:FG25"/>
    <mergeCell ref="A27:FG27"/>
    <mergeCell ref="AZ49:BL49"/>
    <mergeCell ref="CE5:FG5"/>
    <mergeCell ref="CE8:FG8"/>
    <mergeCell ref="CE9:FG9"/>
    <mergeCell ref="CE10:DH10"/>
    <mergeCell ref="DK10:EA10"/>
    <mergeCell ref="ED10:FG10"/>
    <mergeCell ref="DE12:DG12"/>
    <mergeCell ref="EN20:FG20"/>
    <mergeCell ref="EB12:EE12"/>
    <mergeCell ref="EF12:EJ12"/>
    <mergeCell ref="DT20:EL20"/>
    <mergeCell ref="EN18:FG19"/>
    <mergeCell ref="DH12:EA12"/>
    <mergeCell ref="EN15:FG15"/>
    <mergeCell ref="EK12:EN12"/>
    <mergeCell ref="AU16:CU16"/>
    <mergeCell ref="CE11:DH11"/>
    <mergeCell ref="DK11:EA11"/>
    <mergeCell ref="ED11:FG11"/>
    <mergeCell ref="DQ46:DZ46"/>
    <mergeCell ref="EA46:EJ46"/>
    <mergeCell ref="EK46:EU46"/>
    <mergeCell ref="EV46:FG46"/>
    <mergeCell ref="DM30:EL31"/>
    <mergeCell ref="AL25:DQ25"/>
    <mergeCell ref="EK40:EU42"/>
    <mergeCell ref="EN30:FG31"/>
    <mergeCell ref="BU28:CD28"/>
    <mergeCell ref="CE28:CL28"/>
    <mergeCell ref="EV40:FG42"/>
    <mergeCell ref="EV43:FG43"/>
    <mergeCell ref="CM43:CX43"/>
    <mergeCell ref="AZ39:BY39"/>
    <mergeCell ref="DG40:DI40"/>
    <mergeCell ref="A21:AK21"/>
    <mergeCell ref="AL21:DQ21"/>
    <mergeCell ref="A30:AI30"/>
    <mergeCell ref="BM44:BY44"/>
    <mergeCell ref="BM46:BY46"/>
    <mergeCell ref="Z45:AL45"/>
    <mergeCell ref="Z52:AL52"/>
    <mergeCell ref="BM43:BY43"/>
    <mergeCell ref="BZ43:CL43"/>
    <mergeCell ref="AZ43:BL43"/>
    <mergeCell ref="DJ40:DL40"/>
    <mergeCell ref="DG43:DP43"/>
    <mergeCell ref="Z43:AL43"/>
    <mergeCell ref="A46:L46"/>
    <mergeCell ref="M45:Y45"/>
    <mergeCell ref="A44:L44"/>
    <mergeCell ref="M44:Y44"/>
    <mergeCell ref="A52:L52"/>
    <mergeCell ref="M52:Y52"/>
    <mergeCell ref="CY45:DF45"/>
    <mergeCell ref="DG45:DP45"/>
    <mergeCell ref="DQ45:DZ45"/>
    <mergeCell ref="CM46:CX46"/>
    <mergeCell ref="CY46:DF46"/>
    <mergeCell ref="EN22:FG22"/>
    <mergeCell ref="EN23:FG23"/>
    <mergeCell ref="BZ39:DF39"/>
    <mergeCell ref="BZ40:CL42"/>
    <mergeCell ref="CM41:CX42"/>
    <mergeCell ref="DQ41:DZ42"/>
    <mergeCell ref="CM40:DF40"/>
    <mergeCell ref="BX58:CM58"/>
    <mergeCell ref="DX59:EF60"/>
    <mergeCell ref="DO57:EO57"/>
    <mergeCell ref="EJ58:EK58"/>
    <mergeCell ref="EG58:EI58"/>
    <mergeCell ref="DB58:DE58"/>
    <mergeCell ref="DF58:DH58"/>
    <mergeCell ref="EP57:FG57"/>
    <mergeCell ref="CW58:CY58"/>
    <mergeCell ref="CZ58:DA58"/>
    <mergeCell ref="BM51:BY51"/>
    <mergeCell ref="BN58:BW60"/>
    <mergeCell ref="EV44:FG44"/>
    <mergeCell ref="EA45:EJ45"/>
    <mergeCell ref="EK45:EU45"/>
    <mergeCell ref="EV45:FG45"/>
    <mergeCell ref="DG46:DP46"/>
    <mergeCell ref="EP66:EX66"/>
    <mergeCell ref="EY66:FG66"/>
    <mergeCell ref="EY58:FG60"/>
    <mergeCell ref="CW61:DE61"/>
    <mergeCell ref="CQ58:CR58"/>
    <mergeCell ref="CN57:DN57"/>
    <mergeCell ref="CN61:CV61"/>
    <mergeCell ref="DF61:DN61"/>
    <mergeCell ref="DO61:DW61"/>
    <mergeCell ref="CN62:CV62"/>
    <mergeCell ref="CW62:DE62"/>
    <mergeCell ref="EG61:EO61"/>
    <mergeCell ref="EG62:EO62"/>
    <mergeCell ref="EP63:EX63"/>
    <mergeCell ref="EY63:FG63"/>
    <mergeCell ref="EP64:EX64"/>
    <mergeCell ref="EY64:FG64"/>
    <mergeCell ref="EA58:EB58"/>
    <mergeCell ref="EL58:EO58"/>
    <mergeCell ref="DI58:DJ58"/>
    <mergeCell ref="EC58:EF58"/>
    <mergeCell ref="EP58:EX60"/>
    <mergeCell ref="DT58:DW58"/>
    <mergeCell ref="DX58:DZ58"/>
    <mergeCell ref="A61:J61"/>
    <mergeCell ref="BN57:CM57"/>
    <mergeCell ref="CG59:CM60"/>
    <mergeCell ref="K58:U60"/>
    <mergeCell ref="V58:AF60"/>
    <mergeCell ref="AG58:AQ60"/>
    <mergeCell ref="AR58:BB60"/>
    <mergeCell ref="K57:AQ57"/>
    <mergeCell ref="BN61:BW61"/>
    <mergeCell ref="BX61:CF61"/>
    <mergeCell ref="K61:U61"/>
    <mergeCell ref="A62:J62"/>
    <mergeCell ref="A57:J60"/>
    <mergeCell ref="AG61:AQ61"/>
    <mergeCell ref="V61:AF61"/>
    <mergeCell ref="A22:AK24"/>
    <mergeCell ref="AL22:DQ22"/>
    <mergeCell ref="AL23:DQ23"/>
    <mergeCell ref="AL24:DQ24"/>
    <mergeCell ref="BM49:BY49"/>
    <mergeCell ref="AZ51:BL51"/>
    <mergeCell ref="AM51:AY51"/>
    <mergeCell ref="Z51:AL51"/>
    <mergeCell ref="A49:L49"/>
    <mergeCell ref="AZ47:BL47"/>
    <mergeCell ref="BM47:BY47"/>
    <mergeCell ref="Z48:AL48"/>
    <mergeCell ref="AM48:AY48"/>
    <mergeCell ref="AZ48:BL48"/>
    <mergeCell ref="AJ30:DG30"/>
    <mergeCell ref="DM40:DP40"/>
    <mergeCell ref="DG39:EJ39"/>
    <mergeCell ref="AZ53:BL53"/>
    <mergeCell ref="BC58:BM60"/>
    <mergeCell ref="BM53:BY53"/>
    <mergeCell ref="DX2:FH2"/>
    <mergeCell ref="DX3:EA3"/>
    <mergeCell ref="CE4:FG4"/>
    <mergeCell ref="DT21:EL21"/>
    <mergeCell ref="DY16:EL17"/>
    <mergeCell ref="EN16:FG17"/>
    <mergeCell ref="BC62:BM62"/>
    <mergeCell ref="AR61:BB61"/>
    <mergeCell ref="AR62:BB62"/>
    <mergeCell ref="AM47:AY47"/>
    <mergeCell ref="AM50:AY50"/>
    <mergeCell ref="AG62:AQ62"/>
    <mergeCell ref="Z53:AL53"/>
    <mergeCell ref="AM53:AY53"/>
    <mergeCell ref="Z50:AL50"/>
    <mergeCell ref="Z47:AL47"/>
    <mergeCell ref="AM49:AY49"/>
    <mergeCell ref="Z49:AL49"/>
    <mergeCell ref="DC18:DL18"/>
    <mergeCell ref="DO59:DW60"/>
    <mergeCell ref="EG59:EO60"/>
    <mergeCell ref="EK43:EU43"/>
    <mergeCell ref="CY41:DF42"/>
    <mergeCell ref="DG41:DP42"/>
    <mergeCell ref="DO58:DQ58"/>
    <mergeCell ref="CS58:CV58"/>
    <mergeCell ref="DF59:DN60"/>
    <mergeCell ref="BM52:BY52"/>
    <mergeCell ref="CW59:DE60"/>
    <mergeCell ref="AR57:BM57"/>
    <mergeCell ref="A32:AI32"/>
    <mergeCell ref="AJ32:DG32"/>
    <mergeCell ref="A39:L42"/>
    <mergeCell ref="M39:AY39"/>
    <mergeCell ref="A43:L43"/>
    <mergeCell ref="M43:Y43"/>
    <mergeCell ref="A45:L45"/>
    <mergeCell ref="M46:Y46"/>
    <mergeCell ref="Z46:AL46"/>
    <mergeCell ref="M51:Y51"/>
    <mergeCell ref="A53:L53"/>
    <mergeCell ref="A48:L48"/>
    <mergeCell ref="A51:L51"/>
    <mergeCell ref="M47:Y47"/>
    <mergeCell ref="M49:Y49"/>
    <mergeCell ref="A47:L47"/>
    <mergeCell ref="M48:Y48"/>
    <mergeCell ref="DQ43:DZ43"/>
    <mergeCell ref="AZ50:BL50"/>
    <mergeCell ref="BM50:BY50"/>
    <mergeCell ref="AZ52:BL52"/>
    <mergeCell ref="CY18:DB18"/>
    <mergeCell ref="BX62:CF62"/>
    <mergeCell ref="CN58:CP58"/>
    <mergeCell ref="CG61:CM61"/>
    <mergeCell ref="CN59:CV60"/>
    <mergeCell ref="DK58:DN58"/>
    <mergeCell ref="BG18:CN18"/>
    <mergeCell ref="CO18:CR18"/>
    <mergeCell ref="CS18:CX18"/>
    <mergeCell ref="CG62:CM62"/>
    <mergeCell ref="DG50:DP50"/>
    <mergeCell ref="DG52:DP52"/>
  </mergeCells>
  <pageMargins left="0.55118110236220474" right="0.39370078740157483" top="0.78740157480314965" bottom="0.39370078740157483" header="0.19685039370078741" footer="0.19685039370078741"/>
  <pageSetup paperSize="9" scale="68" fitToHeight="0" orientation="landscape" r:id="rId1"/>
  <headerFooter alignWithMargins="0">
    <firstFooter>&amp;C&amp;P</firstFooter>
  </headerFooter>
  <rowBreaks count="3" manualBreakCount="3">
    <brk id="26" min="1" max="162" man="1"/>
    <brk id="54" min="1" max="162" man="1"/>
    <brk id="77" min="1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4"/>
  <sheetViews>
    <sheetView view="pageBreakPreview" zoomScale="85" zoomScaleNormal="100" zoomScaleSheetLayoutView="85" workbookViewId="0">
      <selection activeCell="K26" sqref="K26:U26"/>
    </sheetView>
  </sheetViews>
  <sheetFormatPr defaultColWidth="0.85546875" defaultRowHeight="12" customHeight="1" x14ac:dyDescent="0.2"/>
  <cols>
    <col min="1" max="5" width="0.85546875" style="37"/>
    <col min="6" max="6" width="0.85546875" style="37" customWidth="1"/>
    <col min="7" max="12" width="0.85546875" style="37"/>
    <col min="13" max="25" width="1.85546875" style="37" customWidth="1"/>
    <col min="26" max="31" width="0.85546875" style="37"/>
    <col min="32" max="32" width="1.42578125" style="37" customWidth="1"/>
    <col min="33" max="42" width="0.85546875" style="37"/>
    <col min="43" max="43" width="1.42578125" style="37" customWidth="1"/>
    <col min="44" max="53" width="0.85546875" style="37"/>
    <col min="54" max="54" width="1.42578125" style="37" customWidth="1"/>
    <col min="55" max="64" width="0.85546875" style="37"/>
    <col min="65" max="65" width="1.42578125" style="37" customWidth="1"/>
    <col min="66" max="75" width="1.85546875" style="37" customWidth="1"/>
    <col min="76" max="76" width="0.85546875" style="37"/>
    <col min="77" max="77" width="0.85546875" style="37" customWidth="1"/>
    <col min="78" max="90" width="1.85546875" style="37" customWidth="1"/>
    <col min="91" max="162" width="0.85546875" style="37"/>
    <col min="163" max="163" width="1.140625" style="37" customWidth="1"/>
    <col min="164" max="16384" width="0.85546875" style="37"/>
  </cols>
  <sheetData>
    <row r="1" spans="1:163" s="38" customFormat="1" ht="16.5" customHeight="1" x14ac:dyDescent="0.2">
      <c r="BU1" s="186" t="s">
        <v>14</v>
      </c>
      <c r="BV1" s="186"/>
      <c r="BW1" s="186"/>
      <c r="BX1" s="186"/>
      <c r="BY1" s="186"/>
      <c r="BZ1" s="186"/>
      <c r="CA1" s="186"/>
      <c r="CB1" s="186"/>
      <c r="CC1" s="186"/>
      <c r="CD1" s="186"/>
      <c r="CE1" s="187" t="s">
        <v>37</v>
      </c>
      <c r="CF1" s="187"/>
      <c r="CG1" s="187"/>
      <c r="CH1" s="187"/>
      <c r="CI1" s="187"/>
      <c r="CJ1" s="187"/>
      <c r="CK1" s="187"/>
      <c r="CL1" s="187"/>
    </row>
    <row r="2" spans="1:163" ht="15.75" thickBot="1" x14ac:dyDescent="0.25"/>
    <row r="3" spans="1:163" ht="39" customHeight="1" x14ac:dyDescent="0.2">
      <c r="A3" s="108" t="s">
        <v>15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49" t="s">
        <v>162</v>
      </c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L3" s="61"/>
      <c r="DM3" s="181" t="s">
        <v>74</v>
      </c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N3" s="128" t="s">
        <v>215</v>
      </c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30"/>
    </row>
    <row r="4" spans="1:163" ht="7.5" customHeight="1" thickBo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L4" s="61"/>
      <c r="DM4" s="181"/>
      <c r="DN4" s="181"/>
      <c r="DO4" s="181"/>
      <c r="DP4" s="181"/>
      <c r="DQ4" s="181"/>
      <c r="DR4" s="181"/>
      <c r="DS4" s="181"/>
      <c r="DT4" s="181"/>
      <c r="DU4" s="181"/>
      <c r="DV4" s="181"/>
      <c r="DW4" s="181"/>
      <c r="DX4" s="181"/>
      <c r="DY4" s="181"/>
      <c r="DZ4" s="181"/>
      <c r="EA4" s="181"/>
      <c r="EB4" s="181"/>
      <c r="EC4" s="181"/>
      <c r="ED4" s="181"/>
      <c r="EE4" s="181"/>
      <c r="EF4" s="181"/>
      <c r="EG4" s="181"/>
      <c r="EH4" s="181"/>
      <c r="EI4" s="181"/>
      <c r="EJ4" s="181"/>
      <c r="EK4" s="181"/>
      <c r="EL4" s="181"/>
      <c r="EN4" s="183"/>
      <c r="EO4" s="184"/>
      <c r="EP4" s="184"/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184"/>
      <c r="FB4" s="184"/>
      <c r="FC4" s="184"/>
      <c r="FD4" s="184"/>
      <c r="FE4" s="184"/>
      <c r="FF4" s="184"/>
      <c r="FG4" s="185"/>
    </row>
    <row r="5" spans="1:163" ht="32.25" customHeight="1" x14ac:dyDescent="0.2">
      <c r="A5" s="108" t="s">
        <v>16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72" t="s">
        <v>216</v>
      </c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2"/>
      <c r="CL5" s="172"/>
      <c r="CM5" s="172"/>
      <c r="CN5" s="172"/>
      <c r="CO5" s="172"/>
      <c r="CP5" s="172"/>
      <c r="CQ5" s="172"/>
      <c r="CR5" s="172"/>
      <c r="CS5" s="172"/>
      <c r="CT5" s="172"/>
      <c r="CU5" s="172"/>
      <c r="CV5" s="172"/>
      <c r="CW5" s="172"/>
      <c r="CX5" s="172"/>
      <c r="CY5" s="172"/>
      <c r="CZ5" s="172"/>
      <c r="DA5" s="172"/>
      <c r="DB5" s="172"/>
      <c r="DC5" s="172"/>
      <c r="DD5" s="172"/>
      <c r="DE5" s="172"/>
      <c r="DF5" s="172"/>
      <c r="DG5" s="172"/>
      <c r="EN5" s="62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</row>
    <row r="6" spans="1:163" ht="15.75" hidden="1" customHeight="1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245"/>
      <c r="BB6" s="245"/>
      <c r="BC6" s="245"/>
      <c r="BD6" s="245"/>
      <c r="BE6" s="245"/>
      <c r="BF6" s="245"/>
      <c r="BG6" s="245"/>
      <c r="BH6" s="245"/>
      <c r="BI6" s="245"/>
      <c r="BJ6" s="245"/>
      <c r="BK6" s="245"/>
      <c r="BL6" s="245"/>
      <c r="BM6" s="245"/>
      <c r="BN6" s="245"/>
      <c r="BO6" s="245"/>
      <c r="BP6" s="245"/>
      <c r="BQ6" s="245"/>
      <c r="BR6" s="245"/>
      <c r="BS6" s="245"/>
      <c r="BT6" s="245"/>
      <c r="BU6" s="245"/>
      <c r="BV6" s="245"/>
      <c r="BW6" s="245"/>
      <c r="BX6" s="245"/>
      <c r="BY6" s="245"/>
      <c r="BZ6" s="245"/>
      <c r="CA6" s="245"/>
      <c r="CB6" s="245"/>
      <c r="CC6" s="245"/>
      <c r="CD6" s="245"/>
      <c r="CE6" s="245"/>
      <c r="CF6" s="245"/>
      <c r="CG6" s="245"/>
      <c r="CH6" s="245"/>
      <c r="CI6" s="245"/>
      <c r="CJ6" s="245"/>
      <c r="CK6" s="245"/>
      <c r="CL6" s="245"/>
      <c r="CM6" s="245"/>
      <c r="CN6" s="245"/>
      <c r="CO6" s="245"/>
      <c r="CP6" s="245"/>
      <c r="CQ6" s="245"/>
      <c r="CR6" s="245"/>
      <c r="CS6" s="245"/>
      <c r="CT6" s="245"/>
      <c r="CU6" s="245"/>
      <c r="CV6" s="245"/>
      <c r="CW6" s="245"/>
      <c r="CX6" s="245"/>
      <c r="CY6" s="245"/>
      <c r="CZ6" s="245"/>
      <c r="DA6" s="245"/>
      <c r="DB6" s="245"/>
      <c r="DC6" s="245"/>
      <c r="DD6" s="245"/>
      <c r="DE6" s="245"/>
      <c r="DF6" s="245"/>
      <c r="DG6" s="245"/>
    </row>
    <row r="7" spans="1:163" ht="15.75" customHeight="1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</row>
    <row r="8" spans="1:163" ht="15.75" x14ac:dyDescent="0.2">
      <c r="A8" s="38" t="s">
        <v>53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</row>
    <row r="9" spans="1:163" ht="9" customHeight="1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</row>
    <row r="10" spans="1:163" ht="15.75" x14ac:dyDescent="0.2">
      <c r="A10" s="38" t="s">
        <v>187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</row>
    <row r="11" spans="1:163" ht="6" customHeight="1" x14ac:dyDescent="0.2"/>
    <row r="12" spans="1:163" s="63" customFormat="1" ht="49.5" customHeight="1" x14ac:dyDescent="0.2">
      <c r="A12" s="110" t="s">
        <v>190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2"/>
      <c r="M12" s="119" t="s">
        <v>78</v>
      </c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1"/>
      <c r="AZ12" s="119" t="s">
        <v>79</v>
      </c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1"/>
      <c r="BZ12" s="110" t="s">
        <v>73</v>
      </c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2"/>
      <c r="DG12" s="119" t="s">
        <v>50</v>
      </c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1"/>
      <c r="EK12" s="119" t="s">
        <v>189</v>
      </c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1"/>
    </row>
    <row r="13" spans="1:163" s="63" customFormat="1" ht="12.75" customHeight="1" x14ac:dyDescent="0.2">
      <c r="A13" s="113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5"/>
      <c r="M13" s="110" t="s">
        <v>117</v>
      </c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2"/>
      <c r="Z13" s="110" t="s">
        <v>118</v>
      </c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2"/>
      <c r="AM13" s="110" t="s">
        <v>119</v>
      </c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2"/>
      <c r="AZ13" s="110" t="s">
        <v>120</v>
      </c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2"/>
      <c r="BM13" s="110" t="s">
        <v>121</v>
      </c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2"/>
      <c r="BZ13" s="110" t="s">
        <v>188</v>
      </c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2"/>
      <c r="CM13" s="119" t="s">
        <v>54</v>
      </c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1"/>
      <c r="DG13" s="188">
        <v>20</v>
      </c>
      <c r="DH13" s="189"/>
      <c r="DI13" s="189"/>
      <c r="DJ13" s="174" t="s">
        <v>165</v>
      </c>
      <c r="DK13" s="174"/>
      <c r="DL13" s="174"/>
      <c r="DM13" s="150" t="s">
        <v>17</v>
      </c>
      <c r="DN13" s="150"/>
      <c r="DO13" s="150"/>
      <c r="DP13" s="151"/>
      <c r="DQ13" s="188">
        <v>20</v>
      </c>
      <c r="DR13" s="189"/>
      <c r="DS13" s="189"/>
      <c r="DT13" s="174" t="s">
        <v>201</v>
      </c>
      <c r="DU13" s="174"/>
      <c r="DV13" s="174"/>
      <c r="DW13" s="150" t="s">
        <v>17</v>
      </c>
      <c r="DX13" s="150"/>
      <c r="DY13" s="150"/>
      <c r="DZ13" s="151"/>
      <c r="EA13" s="188">
        <v>20</v>
      </c>
      <c r="EB13" s="189"/>
      <c r="EC13" s="189"/>
      <c r="ED13" s="174" t="s">
        <v>235</v>
      </c>
      <c r="EE13" s="174"/>
      <c r="EF13" s="174"/>
      <c r="EG13" s="150" t="s">
        <v>17</v>
      </c>
      <c r="EH13" s="150"/>
      <c r="EI13" s="150"/>
      <c r="EJ13" s="151"/>
      <c r="EK13" s="110" t="s">
        <v>64</v>
      </c>
      <c r="EL13" s="111"/>
      <c r="EM13" s="111"/>
      <c r="EN13" s="111"/>
      <c r="EO13" s="111"/>
      <c r="EP13" s="111"/>
      <c r="EQ13" s="111"/>
      <c r="ER13" s="111"/>
      <c r="ES13" s="111"/>
      <c r="ET13" s="111"/>
      <c r="EU13" s="112"/>
      <c r="EV13" s="110" t="s">
        <v>65</v>
      </c>
      <c r="EW13" s="111"/>
      <c r="EX13" s="111"/>
      <c r="EY13" s="111"/>
      <c r="EZ13" s="111"/>
      <c r="FA13" s="111"/>
      <c r="FB13" s="111"/>
      <c r="FC13" s="111"/>
      <c r="FD13" s="111"/>
      <c r="FE13" s="111"/>
      <c r="FF13" s="111"/>
      <c r="FG13" s="112"/>
    </row>
    <row r="14" spans="1:163" s="63" customFormat="1" ht="30" customHeight="1" x14ac:dyDescent="0.2">
      <c r="A14" s="113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5"/>
      <c r="M14" s="113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5"/>
      <c r="Z14" s="113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5"/>
      <c r="AM14" s="113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5"/>
      <c r="AZ14" s="113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5"/>
      <c r="BM14" s="113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5"/>
      <c r="BZ14" s="113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5"/>
      <c r="CM14" s="110" t="s">
        <v>27</v>
      </c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2"/>
      <c r="CY14" s="110" t="s">
        <v>183</v>
      </c>
      <c r="CZ14" s="111"/>
      <c r="DA14" s="111"/>
      <c r="DB14" s="111"/>
      <c r="DC14" s="111"/>
      <c r="DD14" s="111"/>
      <c r="DE14" s="111"/>
      <c r="DF14" s="112"/>
      <c r="DG14" s="113" t="s">
        <v>18</v>
      </c>
      <c r="DH14" s="114"/>
      <c r="DI14" s="114"/>
      <c r="DJ14" s="114"/>
      <c r="DK14" s="114"/>
      <c r="DL14" s="114"/>
      <c r="DM14" s="114"/>
      <c r="DN14" s="114"/>
      <c r="DO14" s="114"/>
      <c r="DP14" s="115"/>
      <c r="DQ14" s="113" t="s">
        <v>19</v>
      </c>
      <c r="DR14" s="114"/>
      <c r="DS14" s="114"/>
      <c r="DT14" s="114"/>
      <c r="DU14" s="114"/>
      <c r="DV14" s="114"/>
      <c r="DW14" s="114"/>
      <c r="DX14" s="114"/>
      <c r="DY14" s="114"/>
      <c r="DZ14" s="115"/>
      <c r="EA14" s="113" t="s">
        <v>20</v>
      </c>
      <c r="EB14" s="114"/>
      <c r="EC14" s="114"/>
      <c r="ED14" s="114"/>
      <c r="EE14" s="114"/>
      <c r="EF14" s="114"/>
      <c r="EG14" s="114"/>
      <c r="EH14" s="114"/>
      <c r="EI14" s="114"/>
      <c r="EJ14" s="115"/>
      <c r="EK14" s="113"/>
      <c r="EL14" s="114"/>
      <c r="EM14" s="114"/>
      <c r="EN14" s="114"/>
      <c r="EO14" s="114"/>
      <c r="EP14" s="114"/>
      <c r="EQ14" s="114"/>
      <c r="ER14" s="114"/>
      <c r="ES14" s="114"/>
      <c r="ET14" s="114"/>
      <c r="EU14" s="115"/>
      <c r="EV14" s="113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5"/>
    </row>
    <row r="15" spans="1:163" s="63" customFormat="1" ht="24" customHeight="1" x14ac:dyDescent="0.2">
      <c r="A15" s="116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8"/>
      <c r="M15" s="116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8"/>
      <c r="Z15" s="116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8"/>
      <c r="AM15" s="116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8"/>
      <c r="AZ15" s="116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8"/>
      <c r="BM15" s="116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8"/>
      <c r="BZ15" s="116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8"/>
      <c r="CM15" s="116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8"/>
      <c r="CY15" s="116"/>
      <c r="CZ15" s="117"/>
      <c r="DA15" s="117"/>
      <c r="DB15" s="117"/>
      <c r="DC15" s="117"/>
      <c r="DD15" s="117"/>
      <c r="DE15" s="117"/>
      <c r="DF15" s="118"/>
      <c r="DG15" s="116"/>
      <c r="DH15" s="117"/>
      <c r="DI15" s="117"/>
      <c r="DJ15" s="117"/>
      <c r="DK15" s="117"/>
      <c r="DL15" s="117"/>
      <c r="DM15" s="117"/>
      <c r="DN15" s="117"/>
      <c r="DO15" s="117"/>
      <c r="DP15" s="118"/>
      <c r="DQ15" s="116"/>
      <c r="DR15" s="117"/>
      <c r="DS15" s="117"/>
      <c r="DT15" s="117"/>
      <c r="DU15" s="117"/>
      <c r="DV15" s="117"/>
      <c r="DW15" s="117"/>
      <c r="DX15" s="117"/>
      <c r="DY15" s="117"/>
      <c r="DZ15" s="118"/>
      <c r="EA15" s="116"/>
      <c r="EB15" s="117"/>
      <c r="EC15" s="117"/>
      <c r="ED15" s="117"/>
      <c r="EE15" s="117"/>
      <c r="EF15" s="117"/>
      <c r="EG15" s="117"/>
      <c r="EH15" s="117"/>
      <c r="EI15" s="117"/>
      <c r="EJ15" s="118"/>
      <c r="EK15" s="116"/>
      <c r="EL15" s="117"/>
      <c r="EM15" s="117"/>
      <c r="EN15" s="117"/>
      <c r="EO15" s="117"/>
      <c r="EP15" s="117"/>
      <c r="EQ15" s="117"/>
      <c r="ER15" s="117"/>
      <c r="ES15" s="117"/>
      <c r="ET15" s="117"/>
      <c r="EU15" s="118"/>
      <c r="EV15" s="116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18"/>
    </row>
    <row r="16" spans="1:163" s="64" customFormat="1" ht="11.25" customHeight="1" x14ac:dyDescent="0.2">
      <c r="A16" s="251">
        <v>1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3"/>
      <c r="M16" s="251">
        <v>2</v>
      </c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3"/>
      <c r="Z16" s="251">
        <v>3</v>
      </c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3"/>
      <c r="AM16" s="251">
        <v>4</v>
      </c>
      <c r="AN16" s="252"/>
      <c r="AO16" s="252"/>
      <c r="AP16" s="252"/>
      <c r="AQ16" s="252"/>
      <c r="AR16" s="252"/>
      <c r="AS16" s="252"/>
      <c r="AT16" s="252"/>
      <c r="AU16" s="252"/>
      <c r="AV16" s="252"/>
      <c r="AW16" s="252"/>
      <c r="AX16" s="252"/>
      <c r="AY16" s="253"/>
      <c r="AZ16" s="251">
        <v>5</v>
      </c>
      <c r="BA16" s="252"/>
      <c r="BB16" s="252"/>
      <c r="BC16" s="252"/>
      <c r="BD16" s="252"/>
      <c r="BE16" s="252"/>
      <c r="BF16" s="252"/>
      <c r="BG16" s="252"/>
      <c r="BH16" s="252"/>
      <c r="BI16" s="252"/>
      <c r="BJ16" s="252"/>
      <c r="BK16" s="252"/>
      <c r="BL16" s="253"/>
      <c r="BM16" s="251">
        <v>6</v>
      </c>
      <c r="BN16" s="252"/>
      <c r="BO16" s="252"/>
      <c r="BP16" s="252"/>
      <c r="BQ16" s="252"/>
      <c r="BR16" s="252"/>
      <c r="BS16" s="252"/>
      <c r="BT16" s="252"/>
      <c r="BU16" s="252"/>
      <c r="BV16" s="252"/>
      <c r="BW16" s="252"/>
      <c r="BX16" s="252"/>
      <c r="BY16" s="253"/>
      <c r="BZ16" s="251">
        <v>7</v>
      </c>
      <c r="CA16" s="252"/>
      <c r="CB16" s="252"/>
      <c r="CC16" s="252"/>
      <c r="CD16" s="252"/>
      <c r="CE16" s="252"/>
      <c r="CF16" s="252"/>
      <c r="CG16" s="252"/>
      <c r="CH16" s="252"/>
      <c r="CI16" s="252"/>
      <c r="CJ16" s="252"/>
      <c r="CK16" s="252"/>
      <c r="CL16" s="253"/>
      <c r="CM16" s="251">
        <v>8</v>
      </c>
      <c r="CN16" s="252"/>
      <c r="CO16" s="252"/>
      <c r="CP16" s="252"/>
      <c r="CQ16" s="252"/>
      <c r="CR16" s="252"/>
      <c r="CS16" s="252"/>
      <c r="CT16" s="252"/>
      <c r="CU16" s="252"/>
      <c r="CV16" s="252"/>
      <c r="CW16" s="252"/>
      <c r="CX16" s="253"/>
      <c r="CY16" s="251">
        <v>9</v>
      </c>
      <c r="CZ16" s="252"/>
      <c r="DA16" s="252"/>
      <c r="DB16" s="252"/>
      <c r="DC16" s="252"/>
      <c r="DD16" s="252"/>
      <c r="DE16" s="252"/>
      <c r="DF16" s="253"/>
      <c r="DG16" s="251">
        <v>10</v>
      </c>
      <c r="DH16" s="252"/>
      <c r="DI16" s="252"/>
      <c r="DJ16" s="252"/>
      <c r="DK16" s="252"/>
      <c r="DL16" s="252"/>
      <c r="DM16" s="252"/>
      <c r="DN16" s="252"/>
      <c r="DO16" s="252"/>
      <c r="DP16" s="253"/>
      <c r="DQ16" s="251">
        <v>11</v>
      </c>
      <c r="DR16" s="252"/>
      <c r="DS16" s="252"/>
      <c r="DT16" s="252"/>
      <c r="DU16" s="252"/>
      <c r="DV16" s="252"/>
      <c r="DW16" s="252"/>
      <c r="DX16" s="252"/>
      <c r="DY16" s="252"/>
      <c r="DZ16" s="253"/>
      <c r="EA16" s="251">
        <v>12</v>
      </c>
      <c r="EB16" s="252"/>
      <c r="EC16" s="252"/>
      <c r="ED16" s="252"/>
      <c r="EE16" s="252"/>
      <c r="EF16" s="252"/>
      <c r="EG16" s="252"/>
      <c r="EH16" s="252"/>
      <c r="EI16" s="252"/>
      <c r="EJ16" s="253"/>
      <c r="EK16" s="251">
        <v>13</v>
      </c>
      <c r="EL16" s="252"/>
      <c r="EM16" s="252"/>
      <c r="EN16" s="252"/>
      <c r="EO16" s="252"/>
      <c r="EP16" s="252"/>
      <c r="EQ16" s="252"/>
      <c r="ER16" s="252"/>
      <c r="ES16" s="252"/>
      <c r="ET16" s="252"/>
      <c r="EU16" s="252"/>
      <c r="EV16" s="251">
        <v>14</v>
      </c>
      <c r="EW16" s="252"/>
      <c r="EX16" s="252"/>
      <c r="EY16" s="252"/>
      <c r="EZ16" s="252"/>
      <c r="FA16" s="252"/>
      <c r="FB16" s="252"/>
      <c r="FC16" s="252"/>
      <c r="FD16" s="252"/>
      <c r="FE16" s="252"/>
      <c r="FF16" s="252"/>
      <c r="FG16" s="253"/>
    </row>
    <row r="17" spans="1:163" s="63" customFormat="1" ht="50.25" customHeight="1" x14ac:dyDescent="0.2">
      <c r="A17" s="146" t="s">
        <v>243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 t="s">
        <v>217</v>
      </c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254" t="s">
        <v>133</v>
      </c>
      <c r="CA17" s="254"/>
      <c r="CB17" s="254"/>
      <c r="CC17" s="254"/>
      <c r="CD17" s="254"/>
      <c r="CE17" s="254"/>
      <c r="CF17" s="254"/>
      <c r="CG17" s="254"/>
      <c r="CH17" s="254"/>
      <c r="CI17" s="254"/>
      <c r="CJ17" s="254"/>
      <c r="CK17" s="254"/>
      <c r="CL17" s="254"/>
      <c r="CM17" s="254"/>
      <c r="CN17" s="254"/>
      <c r="CO17" s="254"/>
      <c r="CP17" s="254"/>
      <c r="CQ17" s="254"/>
      <c r="CR17" s="254"/>
      <c r="CS17" s="254"/>
      <c r="CT17" s="254"/>
      <c r="CU17" s="254"/>
      <c r="CV17" s="254"/>
      <c r="CW17" s="254"/>
      <c r="CX17" s="254"/>
      <c r="CY17" s="255"/>
      <c r="CZ17" s="255"/>
      <c r="DA17" s="255"/>
      <c r="DB17" s="255"/>
      <c r="DC17" s="255"/>
      <c r="DD17" s="255"/>
      <c r="DE17" s="255"/>
      <c r="DF17" s="255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2"/>
      <c r="EU17" s="162"/>
      <c r="EV17" s="162"/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2"/>
    </row>
    <row r="18" spans="1:163" ht="15" x14ac:dyDescent="0.2"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</row>
    <row r="19" spans="1:163" s="38" customFormat="1" ht="16.5" customHeight="1" x14ac:dyDescent="0.2">
      <c r="A19" s="38" t="s">
        <v>59</v>
      </c>
    </row>
    <row r="20" spans="1:163" ht="6" customHeight="1" x14ac:dyDescent="0.2"/>
    <row r="21" spans="1:163" s="66" customFormat="1" ht="73.5" customHeight="1" x14ac:dyDescent="0.2">
      <c r="A21" s="137" t="s">
        <v>190</v>
      </c>
      <c r="B21" s="138"/>
      <c r="C21" s="138"/>
      <c r="D21" s="138"/>
      <c r="E21" s="138"/>
      <c r="F21" s="138"/>
      <c r="G21" s="138"/>
      <c r="H21" s="138"/>
      <c r="I21" s="138"/>
      <c r="J21" s="139"/>
      <c r="K21" s="105" t="s">
        <v>78</v>
      </c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7"/>
      <c r="AR21" s="105" t="s">
        <v>80</v>
      </c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7"/>
      <c r="BN21" s="137" t="s">
        <v>68</v>
      </c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38"/>
      <c r="CJ21" s="138"/>
      <c r="CK21" s="138"/>
      <c r="CL21" s="138"/>
      <c r="CM21" s="138"/>
      <c r="CN21" s="105" t="s">
        <v>21</v>
      </c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7"/>
      <c r="DO21" s="105" t="s">
        <v>185</v>
      </c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6"/>
      <c r="EL21" s="106"/>
      <c r="EM21" s="106"/>
      <c r="EN21" s="106"/>
      <c r="EO21" s="107"/>
      <c r="EP21" s="105" t="s">
        <v>184</v>
      </c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  <c r="FF21" s="106"/>
      <c r="FG21" s="107"/>
    </row>
    <row r="22" spans="1:163" s="66" customFormat="1" ht="12" customHeight="1" x14ac:dyDescent="0.2">
      <c r="A22" s="97"/>
      <c r="B22" s="98"/>
      <c r="C22" s="98"/>
      <c r="D22" s="98"/>
      <c r="E22" s="98"/>
      <c r="F22" s="98"/>
      <c r="G22" s="98"/>
      <c r="H22" s="98"/>
      <c r="I22" s="98"/>
      <c r="J22" s="99"/>
      <c r="K22" s="137" t="s">
        <v>117</v>
      </c>
      <c r="L22" s="138"/>
      <c r="M22" s="138"/>
      <c r="N22" s="138"/>
      <c r="O22" s="138"/>
      <c r="P22" s="138"/>
      <c r="Q22" s="138"/>
      <c r="R22" s="138"/>
      <c r="S22" s="138"/>
      <c r="T22" s="138"/>
      <c r="U22" s="139"/>
      <c r="V22" s="137" t="s">
        <v>118</v>
      </c>
      <c r="W22" s="138"/>
      <c r="X22" s="138"/>
      <c r="Y22" s="138"/>
      <c r="Z22" s="138"/>
      <c r="AA22" s="138"/>
      <c r="AB22" s="138"/>
      <c r="AC22" s="138"/>
      <c r="AD22" s="138"/>
      <c r="AE22" s="138"/>
      <c r="AF22" s="139"/>
      <c r="AG22" s="137" t="s">
        <v>119</v>
      </c>
      <c r="AH22" s="138"/>
      <c r="AI22" s="138"/>
      <c r="AJ22" s="138"/>
      <c r="AK22" s="138"/>
      <c r="AL22" s="138"/>
      <c r="AM22" s="138"/>
      <c r="AN22" s="138"/>
      <c r="AO22" s="138"/>
      <c r="AP22" s="138"/>
      <c r="AQ22" s="139"/>
      <c r="AR22" s="137" t="s">
        <v>120</v>
      </c>
      <c r="AS22" s="138"/>
      <c r="AT22" s="138"/>
      <c r="AU22" s="138"/>
      <c r="AV22" s="138"/>
      <c r="AW22" s="138"/>
      <c r="AX22" s="138"/>
      <c r="AY22" s="138"/>
      <c r="AZ22" s="138"/>
      <c r="BA22" s="138"/>
      <c r="BB22" s="139"/>
      <c r="BC22" s="137" t="s">
        <v>121</v>
      </c>
      <c r="BD22" s="138"/>
      <c r="BE22" s="138"/>
      <c r="BF22" s="138"/>
      <c r="BG22" s="138"/>
      <c r="BH22" s="138"/>
      <c r="BI22" s="138"/>
      <c r="BJ22" s="138"/>
      <c r="BK22" s="138"/>
      <c r="BL22" s="138"/>
      <c r="BM22" s="139"/>
      <c r="BN22" s="137" t="s">
        <v>188</v>
      </c>
      <c r="BO22" s="138"/>
      <c r="BP22" s="138"/>
      <c r="BQ22" s="138"/>
      <c r="BR22" s="138"/>
      <c r="BS22" s="138"/>
      <c r="BT22" s="138"/>
      <c r="BU22" s="138"/>
      <c r="BV22" s="138"/>
      <c r="BW22" s="139"/>
      <c r="BX22" s="105" t="s">
        <v>54</v>
      </c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93">
        <v>20</v>
      </c>
      <c r="CO22" s="94"/>
      <c r="CP22" s="94"/>
      <c r="CQ22" s="163" t="s">
        <v>165</v>
      </c>
      <c r="CR22" s="163"/>
      <c r="CS22" s="103" t="s">
        <v>17</v>
      </c>
      <c r="CT22" s="103"/>
      <c r="CU22" s="103"/>
      <c r="CV22" s="104"/>
      <c r="CW22" s="93">
        <v>20</v>
      </c>
      <c r="CX22" s="94"/>
      <c r="CY22" s="94"/>
      <c r="CZ22" s="163" t="s">
        <v>201</v>
      </c>
      <c r="DA22" s="163"/>
      <c r="DB22" s="103" t="s">
        <v>17</v>
      </c>
      <c r="DC22" s="103"/>
      <c r="DD22" s="103"/>
      <c r="DE22" s="104"/>
      <c r="DF22" s="93">
        <v>20</v>
      </c>
      <c r="DG22" s="94"/>
      <c r="DH22" s="94"/>
      <c r="DI22" s="163" t="s">
        <v>235</v>
      </c>
      <c r="DJ22" s="163"/>
      <c r="DK22" s="103" t="s">
        <v>17</v>
      </c>
      <c r="DL22" s="103"/>
      <c r="DM22" s="103"/>
      <c r="DN22" s="104"/>
      <c r="DO22" s="93">
        <v>20</v>
      </c>
      <c r="DP22" s="94"/>
      <c r="DQ22" s="94"/>
      <c r="DR22" s="163" t="s">
        <v>165</v>
      </c>
      <c r="DS22" s="163"/>
      <c r="DT22" s="103" t="s">
        <v>17</v>
      </c>
      <c r="DU22" s="103"/>
      <c r="DV22" s="103"/>
      <c r="DW22" s="104"/>
      <c r="DX22" s="93">
        <v>20</v>
      </c>
      <c r="DY22" s="94"/>
      <c r="DZ22" s="94"/>
      <c r="EA22" s="163" t="s">
        <v>201</v>
      </c>
      <c r="EB22" s="163"/>
      <c r="EC22" s="103" t="s">
        <v>17</v>
      </c>
      <c r="ED22" s="103"/>
      <c r="EE22" s="103"/>
      <c r="EF22" s="104"/>
      <c r="EG22" s="93">
        <v>20</v>
      </c>
      <c r="EH22" s="94"/>
      <c r="EI22" s="94"/>
      <c r="EJ22" s="163" t="s">
        <v>235</v>
      </c>
      <c r="EK22" s="163"/>
      <c r="EL22" s="103" t="s">
        <v>17</v>
      </c>
      <c r="EM22" s="103"/>
      <c r="EN22" s="103"/>
      <c r="EO22" s="104"/>
      <c r="EP22" s="137" t="s">
        <v>67</v>
      </c>
      <c r="EQ22" s="138"/>
      <c r="ER22" s="138"/>
      <c r="ES22" s="138"/>
      <c r="ET22" s="138"/>
      <c r="EU22" s="138"/>
      <c r="EV22" s="138"/>
      <c r="EW22" s="138"/>
      <c r="EX22" s="139"/>
      <c r="EY22" s="137" t="s">
        <v>66</v>
      </c>
      <c r="EZ22" s="138"/>
      <c r="FA22" s="138"/>
      <c r="FB22" s="138"/>
      <c r="FC22" s="138"/>
      <c r="FD22" s="138"/>
      <c r="FE22" s="138"/>
      <c r="FF22" s="138"/>
      <c r="FG22" s="139"/>
    </row>
    <row r="23" spans="1:163" s="66" customFormat="1" ht="41.25" customHeight="1" x14ac:dyDescent="0.2">
      <c r="A23" s="97"/>
      <c r="B23" s="98"/>
      <c r="C23" s="98"/>
      <c r="D23" s="98"/>
      <c r="E23" s="98"/>
      <c r="F23" s="98"/>
      <c r="G23" s="98"/>
      <c r="H23" s="98"/>
      <c r="I23" s="98"/>
      <c r="J23" s="99"/>
      <c r="K23" s="97"/>
      <c r="L23" s="98"/>
      <c r="M23" s="98"/>
      <c r="N23" s="98"/>
      <c r="O23" s="98"/>
      <c r="P23" s="98"/>
      <c r="Q23" s="98"/>
      <c r="R23" s="98"/>
      <c r="S23" s="98"/>
      <c r="T23" s="98"/>
      <c r="U23" s="99"/>
      <c r="V23" s="97"/>
      <c r="W23" s="98"/>
      <c r="X23" s="98"/>
      <c r="Y23" s="98"/>
      <c r="Z23" s="98"/>
      <c r="AA23" s="98"/>
      <c r="AB23" s="98"/>
      <c r="AC23" s="98"/>
      <c r="AD23" s="98"/>
      <c r="AE23" s="98"/>
      <c r="AF23" s="99"/>
      <c r="AG23" s="97"/>
      <c r="AH23" s="98"/>
      <c r="AI23" s="98"/>
      <c r="AJ23" s="98"/>
      <c r="AK23" s="98"/>
      <c r="AL23" s="98"/>
      <c r="AM23" s="98"/>
      <c r="AN23" s="98"/>
      <c r="AO23" s="98"/>
      <c r="AP23" s="98"/>
      <c r="AQ23" s="99"/>
      <c r="AR23" s="97"/>
      <c r="AS23" s="98"/>
      <c r="AT23" s="98"/>
      <c r="AU23" s="98"/>
      <c r="AV23" s="98"/>
      <c r="AW23" s="98"/>
      <c r="AX23" s="98"/>
      <c r="AY23" s="98"/>
      <c r="AZ23" s="98"/>
      <c r="BA23" s="98"/>
      <c r="BB23" s="99"/>
      <c r="BC23" s="97"/>
      <c r="BD23" s="98"/>
      <c r="BE23" s="98"/>
      <c r="BF23" s="98"/>
      <c r="BG23" s="98"/>
      <c r="BH23" s="98"/>
      <c r="BI23" s="98"/>
      <c r="BJ23" s="98"/>
      <c r="BK23" s="98"/>
      <c r="BL23" s="98"/>
      <c r="BM23" s="99"/>
      <c r="BN23" s="97"/>
      <c r="BO23" s="98"/>
      <c r="BP23" s="98"/>
      <c r="BQ23" s="98"/>
      <c r="BR23" s="98"/>
      <c r="BS23" s="98"/>
      <c r="BT23" s="98"/>
      <c r="BU23" s="98"/>
      <c r="BV23" s="98"/>
      <c r="BW23" s="99"/>
      <c r="BX23" s="137" t="s">
        <v>27</v>
      </c>
      <c r="BY23" s="138"/>
      <c r="BZ23" s="138"/>
      <c r="CA23" s="138"/>
      <c r="CB23" s="138"/>
      <c r="CC23" s="138"/>
      <c r="CD23" s="138"/>
      <c r="CE23" s="138"/>
      <c r="CF23" s="139"/>
      <c r="CG23" s="137" t="s">
        <v>183</v>
      </c>
      <c r="CH23" s="138"/>
      <c r="CI23" s="138"/>
      <c r="CJ23" s="138"/>
      <c r="CK23" s="138"/>
      <c r="CL23" s="138"/>
      <c r="CM23" s="138"/>
      <c r="CN23" s="97" t="s">
        <v>55</v>
      </c>
      <c r="CO23" s="98"/>
      <c r="CP23" s="98"/>
      <c r="CQ23" s="98"/>
      <c r="CR23" s="98"/>
      <c r="CS23" s="98"/>
      <c r="CT23" s="98"/>
      <c r="CU23" s="98"/>
      <c r="CV23" s="99"/>
      <c r="CW23" s="97" t="s">
        <v>19</v>
      </c>
      <c r="CX23" s="98"/>
      <c r="CY23" s="98"/>
      <c r="CZ23" s="98"/>
      <c r="DA23" s="98"/>
      <c r="DB23" s="98"/>
      <c r="DC23" s="98"/>
      <c r="DD23" s="98"/>
      <c r="DE23" s="99"/>
      <c r="DF23" s="97" t="s">
        <v>20</v>
      </c>
      <c r="DG23" s="98"/>
      <c r="DH23" s="98"/>
      <c r="DI23" s="98"/>
      <c r="DJ23" s="98"/>
      <c r="DK23" s="98"/>
      <c r="DL23" s="98"/>
      <c r="DM23" s="98"/>
      <c r="DN23" s="99"/>
      <c r="DO23" s="97" t="s">
        <v>55</v>
      </c>
      <c r="DP23" s="98"/>
      <c r="DQ23" s="98"/>
      <c r="DR23" s="98"/>
      <c r="DS23" s="98"/>
      <c r="DT23" s="98"/>
      <c r="DU23" s="98"/>
      <c r="DV23" s="98"/>
      <c r="DW23" s="99"/>
      <c r="DX23" s="97" t="s">
        <v>19</v>
      </c>
      <c r="DY23" s="98"/>
      <c r="DZ23" s="98"/>
      <c r="EA23" s="98"/>
      <c r="EB23" s="98"/>
      <c r="EC23" s="98"/>
      <c r="ED23" s="98"/>
      <c r="EE23" s="98"/>
      <c r="EF23" s="99"/>
      <c r="EG23" s="97" t="s">
        <v>20</v>
      </c>
      <c r="EH23" s="98"/>
      <c r="EI23" s="98"/>
      <c r="EJ23" s="98"/>
      <c r="EK23" s="98"/>
      <c r="EL23" s="98"/>
      <c r="EM23" s="98"/>
      <c r="EN23" s="98"/>
      <c r="EO23" s="99"/>
      <c r="EP23" s="97"/>
      <c r="EQ23" s="98"/>
      <c r="ER23" s="98"/>
      <c r="ES23" s="98"/>
      <c r="ET23" s="98"/>
      <c r="EU23" s="98"/>
      <c r="EV23" s="98"/>
      <c r="EW23" s="98"/>
      <c r="EX23" s="99"/>
      <c r="EY23" s="97"/>
      <c r="EZ23" s="98"/>
      <c r="FA23" s="98"/>
      <c r="FB23" s="98"/>
      <c r="FC23" s="98"/>
      <c r="FD23" s="98"/>
      <c r="FE23" s="98"/>
      <c r="FF23" s="98"/>
      <c r="FG23" s="99"/>
    </row>
    <row r="24" spans="1:163" s="66" customFormat="1" ht="34.5" customHeight="1" x14ac:dyDescent="0.2">
      <c r="A24" s="100"/>
      <c r="B24" s="101"/>
      <c r="C24" s="101"/>
      <c r="D24" s="101"/>
      <c r="E24" s="101"/>
      <c r="F24" s="101"/>
      <c r="G24" s="101"/>
      <c r="H24" s="101"/>
      <c r="I24" s="101"/>
      <c r="J24" s="102"/>
      <c r="K24" s="100"/>
      <c r="L24" s="101"/>
      <c r="M24" s="101"/>
      <c r="N24" s="101"/>
      <c r="O24" s="101"/>
      <c r="P24" s="101"/>
      <c r="Q24" s="101"/>
      <c r="R24" s="101"/>
      <c r="S24" s="101"/>
      <c r="T24" s="101"/>
      <c r="U24" s="102"/>
      <c r="V24" s="100"/>
      <c r="W24" s="101"/>
      <c r="X24" s="101"/>
      <c r="Y24" s="101"/>
      <c r="Z24" s="101"/>
      <c r="AA24" s="101"/>
      <c r="AB24" s="101"/>
      <c r="AC24" s="101"/>
      <c r="AD24" s="101"/>
      <c r="AE24" s="101"/>
      <c r="AF24" s="102"/>
      <c r="AG24" s="100"/>
      <c r="AH24" s="101"/>
      <c r="AI24" s="101"/>
      <c r="AJ24" s="101"/>
      <c r="AK24" s="101"/>
      <c r="AL24" s="101"/>
      <c r="AM24" s="101"/>
      <c r="AN24" s="101"/>
      <c r="AO24" s="101"/>
      <c r="AP24" s="101"/>
      <c r="AQ24" s="102"/>
      <c r="AR24" s="100"/>
      <c r="AS24" s="101"/>
      <c r="AT24" s="101"/>
      <c r="AU24" s="101"/>
      <c r="AV24" s="101"/>
      <c r="AW24" s="101"/>
      <c r="AX24" s="101"/>
      <c r="AY24" s="101"/>
      <c r="AZ24" s="101"/>
      <c r="BA24" s="101"/>
      <c r="BB24" s="102"/>
      <c r="BC24" s="100"/>
      <c r="BD24" s="101"/>
      <c r="BE24" s="101"/>
      <c r="BF24" s="101"/>
      <c r="BG24" s="101"/>
      <c r="BH24" s="101"/>
      <c r="BI24" s="101"/>
      <c r="BJ24" s="101"/>
      <c r="BK24" s="101"/>
      <c r="BL24" s="101"/>
      <c r="BM24" s="102"/>
      <c r="BN24" s="100"/>
      <c r="BO24" s="101"/>
      <c r="BP24" s="101"/>
      <c r="BQ24" s="101"/>
      <c r="BR24" s="101"/>
      <c r="BS24" s="101"/>
      <c r="BT24" s="101"/>
      <c r="BU24" s="101"/>
      <c r="BV24" s="101"/>
      <c r="BW24" s="102"/>
      <c r="BX24" s="100"/>
      <c r="BY24" s="101"/>
      <c r="BZ24" s="101"/>
      <c r="CA24" s="101"/>
      <c r="CB24" s="101"/>
      <c r="CC24" s="101"/>
      <c r="CD24" s="101"/>
      <c r="CE24" s="101"/>
      <c r="CF24" s="102"/>
      <c r="CG24" s="100"/>
      <c r="CH24" s="101"/>
      <c r="CI24" s="101"/>
      <c r="CJ24" s="101"/>
      <c r="CK24" s="101"/>
      <c r="CL24" s="101"/>
      <c r="CM24" s="101"/>
      <c r="CN24" s="100"/>
      <c r="CO24" s="101"/>
      <c r="CP24" s="101"/>
      <c r="CQ24" s="101"/>
      <c r="CR24" s="101"/>
      <c r="CS24" s="101"/>
      <c r="CT24" s="101"/>
      <c r="CU24" s="101"/>
      <c r="CV24" s="102"/>
      <c r="CW24" s="100"/>
      <c r="CX24" s="101"/>
      <c r="CY24" s="101"/>
      <c r="CZ24" s="101"/>
      <c r="DA24" s="101"/>
      <c r="DB24" s="101"/>
      <c r="DC24" s="101"/>
      <c r="DD24" s="101"/>
      <c r="DE24" s="102"/>
      <c r="DF24" s="100"/>
      <c r="DG24" s="101"/>
      <c r="DH24" s="101"/>
      <c r="DI24" s="101"/>
      <c r="DJ24" s="101"/>
      <c r="DK24" s="101"/>
      <c r="DL24" s="101"/>
      <c r="DM24" s="101"/>
      <c r="DN24" s="102"/>
      <c r="DO24" s="100"/>
      <c r="DP24" s="101"/>
      <c r="DQ24" s="101"/>
      <c r="DR24" s="101"/>
      <c r="DS24" s="101"/>
      <c r="DT24" s="101"/>
      <c r="DU24" s="101"/>
      <c r="DV24" s="101"/>
      <c r="DW24" s="102"/>
      <c r="DX24" s="100"/>
      <c r="DY24" s="101"/>
      <c r="DZ24" s="101"/>
      <c r="EA24" s="101"/>
      <c r="EB24" s="101"/>
      <c r="EC24" s="101"/>
      <c r="ED24" s="101"/>
      <c r="EE24" s="101"/>
      <c r="EF24" s="102"/>
      <c r="EG24" s="100"/>
      <c r="EH24" s="101"/>
      <c r="EI24" s="101"/>
      <c r="EJ24" s="101"/>
      <c r="EK24" s="101"/>
      <c r="EL24" s="101"/>
      <c r="EM24" s="101"/>
      <c r="EN24" s="101"/>
      <c r="EO24" s="102"/>
      <c r="EP24" s="100"/>
      <c r="EQ24" s="101"/>
      <c r="ER24" s="101"/>
      <c r="ES24" s="101"/>
      <c r="ET24" s="101"/>
      <c r="EU24" s="101"/>
      <c r="EV24" s="101"/>
      <c r="EW24" s="101"/>
      <c r="EX24" s="102"/>
      <c r="EY24" s="100"/>
      <c r="EZ24" s="101"/>
      <c r="FA24" s="101"/>
      <c r="FB24" s="101"/>
      <c r="FC24" s="101"/>
      <c r="FD24" s="101"/>
      <c r="FE24" s="101"/>
      <c r="FF24" s="101"/>
      <c r="FG24" s="102"/>
    </row>
    <row r="25" spans="1:163" s="67" customFormat="1" ht="11.25" customHeight="1" x14ac:dyDescent="0.2">
      <c r="A25" s="95">
        <v>1</v>
      </c>
      <c r="B25" s="96"/>
      <c r="C25" s="96"/>
      <c r="D25" s="96"/>
      <c r="E25" s="96"/>
      <c r="F25" s="96"/>
      <c r="G25" s="96"/>
      <c r="H25" s="96"/>
      <c r="I25" s="96"/>
      <c r="J25" s="134"/>
      <c r="K25" s="95">
        <v>2</v>
      </c>
      <c r="L25" s="96"/>
      <c r="M25" s="96"/>
      <c r="N25" s="96"/>
      <c r="O25" s="96"/>
      <c r="P25" s="96"/>
      <c r="Q25" s="96"/>
      <c r="R25" s="96"/>
      <c r="S25" s="96"/>
      <c r="T25" s="96"/>
      <c r="U25" s="134"/>
      <c r="V25" s="95">
        <v>3</v>
      </c>
      <c r="W25" s="96"/>
      <c r="X25" s="96"/>
      <c r="Y25" s="96"/>
      <c r="Z25" s="96"/>
      <c r="AA25" s="96"/>
      <c r="AB25" s="96"/>
      <c r="AC25" s="96"/>
      <c r="AD25" s="96"/>
      <c r="AE25" s="96"/>
      <c r="AF25" s="134"/>
      <c r="AG25" s="95">
        <v>4</v>
      </c>
      <c r="AH25" s="96"/>
      <c r="AI25" s="96"/>
      <c r="AJ25" s="96"/>
      <c r="AK25" s="96"/>
      <c r="AL25" s="96"/>
      <c r="AM25" s="96"/>
      <c r="AN25" s="96"/>
      <c r="AO25" s="96"/>
      <c r="AP25" s="96"/>
      <c r="AQ25" s="134"/>
      <c r="AR25" s="95">
        <v>5</v>
      </c>
      <c r="AS25" s="96"/>
      <c r="AT25" s="96"/>
      <c r="AU25" s="96"/>
      <c r="AV25" s="96"/>
      <c r="AW25" s="96"/>
      <c r="AX25" s="96"/>
      <c r="AY25" s="96"/>
      <c r="AZ25" s="96"/>
      <c r="BA25" s="96"/>
      <c r="BB25" s="134"/>
      <c r="BC25" s="95">
        <v>6</v>
      </c>
      <c r="BD25" s="96"/>
      <c r="BE25" s="96"/>
      <c r="BF25" s="96"/>
      <c r="BG25" s="96"/>
      <c r="BH25" s="96"/>
      <c r="BI25" s="96"/>
      <c r="BJ25" s="96"/>
      <c r="BK25" s="96"/>
      <c r="BL25" s="96"/>
      <c r="BM25" s="134"/>
      <c r="BN25" s="95">
        <v>7</v>
      </c>
      <c r="BO25" s="96"/>
      <c r="BP25" s="96"/>
      <c r="BQ25" s="96"/>
      <c r="BR25" s="96"/>
      <c r="BS25" s="96"/>
      <c r="BT25" s="96"/>
      <c r="BU25" s="96"/>
      <c r="BV25" s="96"/>
      <c r="BW25" s="134"/>
      <c r="BX25" s="95">
        <v>8</v>
      </c>
      <c r="BY25" s="96"/>
      <c r="BZ25" s="96"/>
      <c r="CA25" s="96"/>
      <c r="CB25" s="96"/>
      <c r="CC25" s="96"/>
      <c r="CD25" s="96"/>
      <c r="CE25" s="96"/>
      <c r="CF25" s="134"/>
      <c r="CG25" s="95">
        <v>9</v>
      </c>
      <c r="CH25" s="96"/>
      <c r="CI25" s="96"/>
      <c r="CJ25" s="96"/>
      <c r="CK25" s="96"/>
      <c r="CL25" s="96"/>
      <c r="CM25" s="96"/>
      <c r="CN25" s="95">
        <v>10</v>
      </c>
      <c r="CO25" s="96"/>
      <c r="CP25" s="96"/>
      <c r="CQ25" s="96"/>
      <c r="CR25" s="96"/>
      <c r="CS25" s="96"/>
      <c r="CT25" s="96"/>
      <c r="CU25" s="96"/>
      <c r="CV25" s="134"/>
      <c r="CW25" s="95">
        <v>11</v>
      </c>
      <c r="CX25" s="96"/>
      <c r="CY25" s="96"/>
      <c r="CZ25" s="96"/>
      <c r="DA25" s="96"/>
      <c r="DB25" s="96"/>
      <c r="DC25" s="96"/>
      <c r="DD25" s="96"/>
      <c r="DE25" s="134"/>
      <c r="DF25" s="95">
        <v>12</v>
      </c>
      <c r="DG25" s="96"/>
      <c r="DH25" s="96"/>
      <c r="DI25" s="96"/>
      <c r="DJ25" s="96"/>
      <c r="DK25" s="96"/>
      <c r="DL25" s="96"/>
      <c r="DM25" s="96"/>
      <c r="DN25" s="134"/>
      <c r="DO25" s="95">
        <v>13</v>
      </c>
      <c r="DP25" s="96"/>
      <c r="DQ25" s="96"/>
      <c r="DR25" s="96"/>
      <c r="DS25" s="96"/>
      <c r="DT25" s="96"/>
      <c r="DU25" s="96"/>
      <c r="DV25" s="96"/>
      <c r="DW25" s="134"/>
      <c r="DX25" s="95">
        <v>14</v>
      </c>
      <c r="DY25" s="96"/>
      <c r="DZ25" s="96"/>
      <c r="EA25" s="96"/>
      <c r="EB25" s="96"/>
      <c r="EC25" s="96"/>
      <c r="ED25" s="96"/>
      <c r="EE25" s="96"/>
      <c r="EF25" s="134"/>
      <c r="EG25" s="95">
        <v>15</v>
      </c>
      <c r="EH25" s="96"/>
      <c r="EI25" s="96"/>
      <c r="EJ25" s="96"/>
      <c r="EK25" s="96"/>
      <c r="EL25" s="96"/>
      <c r="EM25" s="96"/>
      <c r="EN25" s="96"/>
      <c r="EO25" s="134"/>
      <c r="EP25" s="95">
        <v>16</v>
      </c>
      <c r="EQ25" s="96"/>
      <c r="ER25" s="96"/>
      <c r="ES25" s="96"/>
      <c r="ET25" s="96"/>
      <c r="EU25" s="96"/>
      <c r="EV25" s="96"/>
      <c r="EW25" s="96"/>
      <c r="EX25" s="96"/>
      <c r="EY25" s="95">
        <v>17</v>
      </c>
      <c r="EZ25" s="96"/>
      <c r="FA25" s="96"/>
      <c r="FB25" s="96"/>
      <c r="FC25" s="96"/>
      <c r="FD25" s="96"/>
      <c r="FE25" s="96"/>
      <c r="FF25" s="96"/>
      <c r="FG25" s="134"/>
    </row>
    <row r="26" spans="1:163" s="67" customFormat="1" ht="66.75" customHeight="1" x14ac:dyDescent="0.2">
      <c r="A26" s="135" t="str">
        <f>A17</f>
        <v>854199.Р.57.0.01500002002</v>
      </c>
      <c r="B26" s="256"/>
      <c r="C26" s="256"/>
      <c r="D26" s="256"/>
      <c r="E26" s="256"/>
      <c r="F26" s="256"/>
      <c r="G26" s="256"/>
      <c r="H26" s="256"/>
      <c r="I26" s="256"/>
      <c r="J26" s="256"/>
      <c r="K26" s="135" t="s">
        <v>217</v>
      </c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90"/>
      <c r="W26" s="91"/>
      <c r="X26" s="91"/>
      <c r="Y26" s="91"/>
      <c r="Z26" s="91"/>
      <c r="AA26" s="91"/>
      <c r="AB26" s="91"/>
      <c r="AC26" s="91"/>
      <c r="AD26" s="91"/>
      <c r="AE26" s="91"/>
      <c r="AF26" s="92"/>
      <c r="AG26" s="90"/>
      <c r="AH26" s="91"/>
      <c r="AI26" s="91"/>
      <c r="AJ26" s="91"/>
      <c r="AK26" s="91"/>
      <c r="AL26" s="91"/>
      <c r="AM26" s="91"/>
      <c r="AN26" s="91"/>
      <c r="AO26" s="91"/>
      <c r="AP26" s="91"/>
      <c r="AQ26" s="92"/>
      <c r="AR26" s="90"/>
      <c r="AS26" s="91"/>
      <c r="AT26" s="91"/>
      <c r="AU26" s="91"/>
      <c r="AV26" s="91"/>
      <c r="AW26" s="91"/>
      <c r="AX26" s="91"/>
      <c r="AY26" s="91"/>
      <c r="AZ26" s="91"/>
      <c r="BA26" s="91"/>
      <c r="BB26" s="92"/>
      <c r="BC26" s="90"/>
      <c r="BD26" s="91"/>
      <c r="BE26" s="91"/>
      <c r="BF26" s="91"/>
      <c r="BG26" s="91"/>
      <c r="BH26" s="91"/>
      <c r="BI26" s="91"/>
      <c r="BJ26" s="91"/>
      <c r="BK26" s="91"/>
      <c r="BL26" s="91"/>
      <c r="BM26" s="92"/>
      <c r="BN26" s="230" t="s">
        <v>239</v>
      </c>
      <c r="BO26" s="231"/>
      <c r="BP26" s="231"/>
      <c r="BQ26" s="231"/>
      <c r="BR26" s="231"/>
      <c r="BS26" s="231"/>
      <c r="BT26" s="231"/>
      <c r="BU26" s="231"/>
      <c r="BV26" s="231"/>
      <c r="BW26" s="232"/>
      <c r="BX26" s="90" t="s">
        <v>203</v>
      </c>
      <c r="BY26" s="91"/>
      <c r="BZ26" s="91"/>
      <c r="CA26" s="91"/>
      <c r="CB26" s="91"/>
      <c r="CC26" s="91"/>
      <c r="CD26" s="91"/>
      <c r="CE26" s="91"/>
      <c r="CF26" s="92"/>
      <c r="CG26" s="215" t="s">
        <v>122</v>
      </c>
      <c r="CH26" s="216"/>
      <c r="CI26" s="216"/>
      <c r="CJ26" s="216"/>
      <c r="CK26" s="216"/>
      <c r="CL26" s="216"/>
      <c r="CM26" s="217"/>
      <c r="CN26" s="159">
        <v>400</v>
      </c>
      <c r="CO26" s="160"/>
      <c r="CP26" s="160"/>
      <c r="CQ26" s="160"/>
      <c r="CR26" s="160"/>
      <c r="CS26" s="160"/>
      <c r="CT26" s="160"/>
      <c r="CU26" s="160"/>
      <c r="CV26" s="161"/>
      <c r="CW26" s="159">
        <v>400</v>
      </c>
      <c r="CX26" s="160"/>
      <c r="CY26" s="160"/>
      <c r="CZ26" s="160"/>
      <c r="DA26" s="160"/>
      <c r="DB26" s="160"/>
      <c r="DC26" s="160"/>
      <c r="DD26" s="160"/>
      <c r="DE26" s="161"/>
      <c r="DF26" s="159">
        <v>400</v>
      </c>
      <c r="DG26" s="160"/>
      <c r="DH26" s="160"/>
      <c r="DI26" s="160"/>
      <c r="DJ26" s="160"/>
      <c r="DK26" s="160"/>
      <c r="DL26" s="160"/>
      <c r="DM26" s="160"/>
      <c r="DN26" s="161"/>
      <c r="DO26" s="159"/>
      <c r="DP26" s="160"/>
      <c r="DQ26" s="160"/>
      <c r="DR26" s="160"/>
      <c r="DS26" s="160"/>
      <c r="DT26" s="160"/>
      <c r="DU26" s="160"/>
      <c r="DV26" s="160"/>
      <c r="DW26" s="161"/>
      <c r="DX26" s="159"/>
      <c r="DY26" s="160"/>
      <c r="DZ26" s="160"/>
      <c r="EA26" s="160"/>
      <c r="EB26" s="160"/>
      <c r="EC26" s="160"/>
      <c r="ED26" s="160"/>
      <c r="EE26" s="160"/>
      <c r="EF26" s="161"/>
      <c r="EG26" s="159"/>
      <c r="EH26" s="160"/>
      <c r="EI26" s="160"/>
      <c r="EJ26" s="160"/>
      <c r="EK26" s="160"/>
      <c r="EL26" s="160"/>
      <c r="EM26" s="160"/>
      <c r="EN26" s="160"/>
      <c r="EO26" s="161"/>
      <c r="EP26" s="159">
        <f t="shared" ref="EP26" si="0">IF(CN26&lt;50,15,IF(CN26&lt;100,10,5))</f>
        <v>5</v>
      </c>
      <c r="EQ26" s="160"/>
      <c r="ER26" s="160"/>
      <c r="ES26" s="160"/>
      <c r="ET26" s="160"/>
      <c r="EU26" s="160"/>
      <c r="EV26" s="160"/>
      <c r="EW26" s="160"/>
      <c r="EX26" s="161"/>
      <c r="EY26" s="162"/>
      <c r="EZ26" s="162"/>
      <c r="FA26" s="162"/>
      <c r="FB26" s="162"/>
      <c r="FC26" s="162"/>
      <c r="FD26" s="162"/>
      <c r="FE26" s="162"/>
      <c r="FF26" s="162"/>
      <c r="FG26" s="162"/>
    </row>
    <row r="27" spans="1:163" ht="15" x14ac:dyDescent="0.2"/>
    <row r="28" spans="1:163" s="38" customFormat="1" ht="16.5" customHeight="1" x14ac:dyDescent="0.2">
      <c r="A28" s="38" t="s">
        <v>60</v>
      </c>
    </row>
    <row r="29" spans="1:163" s="38" customFormat="1" ht="6" customHeight="1" x14ac:dyDescent="0.2"/>
    <row r="30" spans="1:163" s="38" customFormat="1" ht="15.75" customHeight="1" x14ac:dyDescent="0.2">
      <c r="A30" s="239" t="s">
        <v>30</v>
      </c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  <c r="AC30" s="240"/>
      <c r="AD30" s="240"/>
      <c r="AE30" s="240"/>
      <c r="AF30" s="240"/>
      <c r="AG30" s="240"/>
      <c r="AH30" s="240"/>
      <c r="AI30" s="240"/>
      <c r="AJ30" s="240"/>
      <c r="AK30" s="240"/>
      <c r="AL30" s="240"/>
      <c r="AM30" s="240"/>
      <c r="AN30" s="240"/>
      <c r="AO30" s="240"/>
      <c r="AP30" s="240"/>
      <c r="AQ30" s="240"/>
      <c r="AR30" s="240"/>
      <c r="AS30" s="240"/>
      <c r="AT30" s="240"/>
      <c r="AU30" s="240"/>
      <c r="AV30" s="240"/>
      <c r="AW30" s="240"/>
      <c r="AX30" s="240"/>
      <c r="AY30" s="240"/>
      <c r="AZ30" s="240"/>
      <c r="BA30" s="240"/>
      <c r="BB30" s="240"/>
      <c r="BC30" s="240"/>
      <c r="BD30" s="240"/>
      <c r="BE30" s="240"/>
      <c r="BF30" s="240"/>
      <c r="BG30" s="240"/>
      <c r="BH30" s="240"/>
      <c r="BI30" s="240"/>
      <c r="BJ30" s="240"/>
      <c r="BK30" s="240"/>
      <c r="BL30" s="240"/>
      <c r="BM30" s="240"/>
      <c r="BN30" s="240"/>
      <c r="BO30" s="240"/>
      <c r="BP30" s="240"/>
      <c r="BQ30" s="240"/>
      <c r="BR30" s="240"/>
      <c r="BS30" s="240"/>
      <c r="BT30" s="240"/>
      <c r="BU30" s="240"/>
      <c r="BV30" s="240"/>
      <c r="BW30" s="240"/>
      <c r="BX30" s="240"/>
      <c r="BY30" s="240"/>
      <c r="BZ30" s="240"/>
      <c r="CA30" s="240"/>
      <c r="CB30" s="240"/>
      <c r="CC30" s="240"/>
      <c r="CD30" s="240"/>
      <c r="CE30" s="240"/>
      <c r="CF30" s="240"/>
      <c r="CG30" s="240"/>
      <c r="CH30" s="240"/>
      <c r="CI30" s="240"/>
      <c r="CJ30" s="240"/>
      <c r="CK30" s="240"/>
      <c r="CL30" s="240"/>
      <c r="CM30" s="240"/>
      <c r="CN30" s="240"/>
      <c r="CO30" s="240"/>
      <c r="CP30" s="240"/>
      <c r="CQ30" s="240"/>
      <c r="CR30" s="240"/>
      <c r="CS30" s="240"/>
      <c r="CT30" s="240"/>
      <c r="CU30" s="240"/>
      <c r="CV30" s="240"/>
      <c r="CW30" s="240"/>
      <c r="CX30" s="240"/>
      <c r="CY30" s="240"/>
      <c r="CZ30" s="240"/>
      <c r="DA30" s="240"/>
      <c r="DB30" s="240"/>
      <c r="DC30" s="240"/>
      <c r="DD30" s="240"/>
      <c r="DE30" s="240"/>
      <c r="DF30" s="240"/>
      <c r="DG30" s="240"/>
      <c r="DH30" s="240"/>
      <c r="DI30" s="240"/>
      <c r="DJ30" s="240"/>
      <c r="DK30" s="240"/>
      <c r="DL30" s="240"/>
      <c r="DM30" s="240"/>
      <c r="DN30" s="240"/>
      <c r="DO30" s="240"/>
      <c r="DP30" s="240"/>
      <c r="DQ30" s="240"/>
      <c r="DR30" s="240"/>
      <c r="DS30" s="240"/>
      <c r="DT30" s="240"/>
      <c r="DU30" s="240"/>
      <c r="DV30" s="240"/>
      <c r="DW30" s="240"/>
      <c r="DX30" s="240"/>
      <c r="DY30" s="240"/>
      <c r="DZ30" s="240"/>
      <c r="EA30" s="240"/>
      <c r="EB30" s="240"/>
      <c r="EC30" s="240"/>
      <c r="ED30" s="240"/>
      <c r="EE30" s="240"/>
      <c r="EF30" s="240"/>
      <c r="EG30" s="240"/>
      <c r="EH30" s="240"/>
      <c r="EI30" s="240"/>
      <c r="EJ30" s="240"/>
      <c r="EK30" s="240"/>
      <c r="EL30" s="240"/>
      <c r="EM30" s="240"/>
      <c r="EN30" s="240"/>
      <c r="EO30" s="240"/>
      <c r="EP30" s="240"/>
      <c r="EQ30" s="240"/>
      <c r="ER30" s="240"/>
      <c r="ES30" s="240"/>
      <c r="ET30" s="240"/>
      <c r="EU30" s="240"/>
      <c r="EV30" s="240"/>
      <c r="EW30" s="240"/>
      <c r="EX30" s="240"/>
      <c r="EY30" s="240"/>
      <c r="EZ30" s="240"/>
      <c r="FA30" s="240"/>
      <c r="FB30" s="240"/>
      <c r="FC30" s="240"/>
      <c r="FD30" s="240"/>
      <c r="FE30" s="240"/>
      <c r="FF30" s="240"/>
      <c r="FG30" s="241"/>
    </row>
    <row r="31" spans="1:163" s="39" customFormat="1" ht="15.75" customHeight="1" x14ac:dyDescent="0.2">
      <c r="A31" s="223" t="s">
        <v>23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5"/>
      <c r="AE31" s="223" t="s">
        <v>24</v>
      </c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4"/>
      <c r="AV31" s="224"/>
      <c r="AW31" s="224"/>
      <c r="AX31" s="224"/>
      <c r="AY31" s="224"/>
      <c r="AZ31" s="224"/>
      <c r="BA31" s="224"/>
      <c r="BB31" s="224"/>
      <c r="BC31" s="224"/>
      <c r="BD31" s="224"/>
      <c r="BE31" s="224"/>
      <c r="BF31" s="224"/>
      <c r="BG31" s="224"/>
      <c r="BH31" s="224"/>
      <c r="BI31" s="225"/>
      <c r="BJ31" s="223" t="s">
        <v>25</v>
      </c>
      <c r="BK31" s="224"/>
      <c r="BL31" s="224"/>
      <c r="BM31" s="224"/>
      <c r="BN31" s="224"/>
      <c r="BO31" s="224"/>
      <c r="BP31" s="224"/>
      <c r="BQ31" s="224"/>
      <c r="BR31" s="224"/>
      <c r="BS31" s="224"/>
      <c r="BT31" s="224"/>
      <c r="BU31" s="224"/>
      <c r="BV31" s="224"/>
      <c r="BW31" s="224"/>
      <c r="BX31" s="224"/>
      <c r="BY31" s="224"/>
      <c r="BZ31" s="224"/>
      <c r="CA31" s="224"/>
      <c r="CB31" s="224"/>
      <c r="CC31" s="224"/>
      <c r="CD31" s="224"/>
      <c r="CE31" s="224"/>
      <c r="CF31" s="224"/>
      <c r="CG31" s="225"/>
      <c r="CH31" s="223" t="s">
        <v>26</v>
      </c>
      <c r="CI31" s="224"/>
      <c r="CJ31" s="224"/>
      <c r="CK31" s="224"/>
      <c r="CL31" s="224"/>
      <c r="CM31" s="224"/>
      <c r="CN31" s="224"/>
      <c r="CO31" s="224"/>
      <c r="CP31" s="224"/>
      <c r="CQ31" s="224"/>
      <c r="CR31" s="224"/>
      <c r="CS31" s="224"/>
      <c r="CT31" s="224"/>
      <c r="CU31" s="224"/>
      <c r="CV31" s="224"/>
      <c r="CW31" s="224"/>
      <c r="CX31" s="224"/>
      <c r="CY31" s="224"/>
      <c r="CZ31" s="224"/>
      <c r="DA31" s="224"/>
      <c r="DB31" s="224"/>
      <c r="DC31" s="224"/>
      <c r="DD31" s="224"/>
      <c r="DE31" s="225"/>
      <c r="DF31" s="223" t="s">
        <v>27</v>
      </c>
      <c r="DG31" s="224"/>
      <c r="DH31" s="224"/>
      <c r="DI31" s="224"/>
      <c r="DJ31" s="224"/>
      <c r="DK31" s="224"/>
      <c r="DL31" s="224"/>
      <c r="DM31" s="224"/>
      <c r="DN31" s="224"/>
      <c r="DO31" s="224"/>
      <c r="DP31" s="224"/>
      <c r="DQ31" s="224"/>
      <c r="DR31" s="224"/>
      <c r="DS31" s="224"/>
      <c r="DT31" s="224"/>
      <c r="DU31" s="224"/>
      <c r="DV31" s="224"/>
      <c r="DW31" s="224"/>
      <c r="DX31" s="224"/>
      <c r="DY31" s="224"/>
      <c r="DZ31" s="224"/>
      <c r="EA31" s="224"/>
      <c r="EB31" s="224"/>
      <c r="EC31" s="224"/>
      <c r="ED31" s="224"/>
      <c r="EE31" s="224"/>
      <c r="EF31" s="224"/>
      <c r="EG31" s="224"/>
      <c r="EH31" s="224"/>
      <c r="EI31" s="224"/>
      <c r="EJ31" s="224"/>
      <c r="EK31" s="224"/>
      <c r="EL31" s="224"/>
      <c r="EM31" s="224"/>
      <c r="EN31" s="224"/>
      <c r="EO31" s="224"/>
      <c r="EP31" s="224"/>
      <c r="EQ31" s="224"/>
      <c r="ER31" s="224"/>
      <c r="ES31" s="224"/>
      <c r="ET31" s="224"/>
      <c r="EU31" s="224"/>
      <c r="EV31" s="224"/>
      <c r="EW31" s="224"/>
      <c r="EX31" s="224"/>
      <c r="EY31" s="224"/>
      <c r="EZ31" s="224"/>
      <c r="FA31" s="224"/>
      <c r="FB31" s="224"/>
      <c r="FC31" s="224"/>
      <c r="FD31" s="224"/>
      <c r="FE31" s="224"/>
      <c r="FF31" s="224"/>
      <c r="FG31" s="225"/>
    </row>
    <row r="32" spans="1:163" s="68" customFormat="1" ht="15.75" customHeight="1" x14ac:dyDescent="0.2">
      <c r="A32" s="220">
        <v>1</v>
      </c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2"/>
      <c r="AE32" s="220">
        <v>2</v>
      </c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1"/>
      <c r="BE32" s="221"/>
      <c r="BF32" s="221"/>
      <c r="BG32" s="221"/>
      <c r="BH32" s="221"/>
      <c r="BI32" s="222"/>
      <c r="BJ32" s="226" t="s">
        <v>28</v>
      </c>
      <c r="BK32" s="227"/>
      <c r="BL32" s="227"/>
      <c r="BM32" s="227"/>
      <c r="BN32" s="227"/>
      <c r="BO32" s="227"/>
      <c r="BP32" s="227"/>
      <c r="BQ32" s="227"/>
      <c r="BR32" s="227"/>
      <c r="BS32" s="227"/>
      <c r="BT32" s="227"/>
      <c r="BU32" s="227"/>
      <c r="BV32" s="227"/>
      <c r="BW32" s="227"/>
      <c r="BX32" s="227"/>
      <c r="BY32" s="227"/>
      <c r="BZ32" s="227"/>
      <c r="CA32" s="227"/>
      <c r="CB32" s="227"/>
      <c r="CC32" s="227"/>
      <c r="CD32" s="227"/>
      <c r="CE32" s="227"/>
      <c r="CF32" s="227"/>
      <c r="CG32" s="228"/>
      <c r="CH32" s="226" t="s">
        <v>29</v>
      </c>
      <c r="CI32" s="227"/>
      <c r="CJ32" s="227"/>
      <c r="CK32" s="227"/>
      <c r="CL32" s="227"/>
      <c r="CM32" s="227"/>
      <c r="CN32" s="227"/>
      <c r="CO32" s="227"/>
      <c r="CP32" s="227"/>
      <c r="CQ32" s="227"/>
      <c r="CR32" s="227"/>
      <c r="CS32" s="227"/>
      <c r="CT32" s="227"/>
      <c r="CU32" s="227"/>
      <c r="CV32" s="227"/>
      <c r="CW32" s="227"/>
      <c r="CX32" s="227"/>
      <c r="CY32" s="227"/>
      <c r="CZ32" s="227"/>
      <c r="DA32" s="227"/>
      <c r="DB32" s="227"/>
      <c r="DC32" s="227"/>
      <c r="DD32" s="227"/>
      <c r="DE32" s="228"/>
      <c r="DF32" s="220">
        <v>5</v>
      </c>
      <c r="DG32" s="221"/>
      <c r="DH32" s="221"/>
      <c r="DI32" s="221"/>
      <c r="DJ32" s="221"/>
      <c r="DK32" s="221"/>
      <c r="DL32" s="221"/>
      <c r="DM32" s="221"/>
      <c r="DN32" s="221"/>
      <c r="DO32" s="221"/>
      <c r="DP32" s="221"/>
      <c r="DQ32" s="221"/>
      <c r="DR32" s="221"/>
      <c r="DS32" s="221"/>
      <c r="DT32" s="221"/>
      <c r="DU32" s="221"/>
      <c r="DV32" s="221"/>
      <c r="DW32" s="221"/>
      <c r="DX32" s="221"/>
      <c r="DY32" s="221"/>
      <c r="DZ32" s="221"/>
      <c r="EA32" s="221"/>
      <c r="EB32" s="221"/>
      <c r="EC32" s="221"/>
      <c r="ED32" s="221"/>
      <c r="EE32" s="221"/>
      <c r="EF32" s="221"/>
      <c r="EG32" s="221"/>
      <c r="EH32" s="221"/>
      <c r="EI32" s="221"/>
      <c r="EJ32" s="221"/>
      <c r="EK32" s="221"/>
      <c r="EL32" s="221"/>
      <c r="EM32" s="221"/>
      <c r="EN32" s="221"/>
      <c r="EO32" s="221"/>
      <c r="EP32" s="221"/>
      <c r="EQ32" s="221"/>
      <c r="ER32" s="221"/>
      <c r="ES32" s="221"/>
      <c r="ET32" s="221"/>
      <c r="EU32" s="221"/>
      <c r="EV32" s="221"/>
      <c r="EW32" s="221"/>
      <c r="EX32" s="221"/>
      <c r="EY32" s="221"/>
      <c r="EZ32" s="221"/>
      <c r="FA32" s="221"/>
      <c r="FB32" s="221"/>
      <c r="FC32" s="221"/>
      <c r="FD32" s="221"/>
      <c r="FE32" s="221"/>
      <c r="FF32" s="221"/>
      <c r="FG32" s="222"/>
    </row>
    <row r="33" spans="1:163" s="39" customFormat="1" ht="15.75" customHeight="1" x14ac:dyDescent="0.2">
      <c r="A33" s="233"/>
      <c r="B33" s="234"/>
      <c r="C33" s="234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5"/>
      <c r="AE33" s="233"/>
      <c r="AF33" s="234"/>
      <c r="AG33" s="234"/>
      <c r="AH33" s="234"/>
      <c r="AI33" s="234"/>
      <c r="AJ33" s="234"/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4"/>
      <c r="AY33" s="234"/>
      <c r="AZ33" s="234"/>
      <c r="BA33" s="234"/>
      <c r="BB33" s="234"/>
      <c r="BC33" s="234"/>
      <c r="BD33" s="234"/>
      <c r="BE33" s="234"/>
      <c r="BF33" s="234"/>
      <c r="BG33" s="234"/>
      <c r="BH33" s="234"/>
      <c r="BI33" s="235"/>
      <c r="BJ33" s="226"/>
      <c r="BK33" s="227"/>
      <c r="BL33" s="227"/>
      <c r="BM33" s="227"/>
      <c r="BN33" s="227"/>
      <c r="BO33" s="227"/>
      <c r="BP33" s="227"/>
      <c r="BQ33" s="227"/>
      <c r="BR33" s="227"/>
      <c r="BS33" s="227"/>
      <c r="BT33" s="227"/>
      <c r="BU33" s="227"/>
      <c r="BV33" s="227"/>
      <c r="BW33" s="227"/>
      <c r="BX33" s="227"/>
      <c r="BY33" s="227"/>
      <c r="BZ33" s="227"/>
      <c r="CA33" s="227"/>
      <c r="CB33" s="227"/>
      <c r="CC33" s="227"/>
      <c r="CD33" s="227"/>
      <c r="CE33" s="227"/>
      <c r="CF33" s="227"/>
      <c r="CG33" s="228"/>
      <c r="CH33" s="226"/>
      <c r="CI33" s="227"/>
      <c r="CJ33" s="227"/>
      <c r="CK33" s="227"/>
      <c r="CL33" s="227"/>
      <c r="CM33" s="227"/>
      <c r="CN33" s="227"/>
      <c r="CO33" s="227"/>
      <c r="CP33" s="227"/>
      <c r="CQ33" s="227"/>
      <c r="CR33" s="227"/>
      <c r="CS33" s="227"/>
      <c r="CT33" s="227"/>
      <c r="CU33" s="227"/>
      <c r="CV33" s="227"/>
      <c r="CW33" s="227"/>
      <c r="CX33" s="227"/>
      <c r="CY33" s="227"/>
      <c r="CZ33" s="227"/>
      <c r="DA33" s="227"/>
      <c r="DB33" s="227"/>
      <c r="DC33" s="227"/>
      <c r="DD33" s="227"/>
      <c r="DE33" s="228"/>
      <c r="DF33" s="233"/>
      <c r="DG33" s="234"/>
      <c r="DH33" s="234"/>
      <c r="DI33" s="234"/>
      <c r="DJ33" s="234"/>
      <c r="DK33" s="234"/>
      <c r="DL33" s="234"/>
      <c r="DM33" s="234"/>
      <c r="DN33" s="234"/>
      <c r="DO33" s="234"/>
      <c r="DP33" s="234"/>
      <c r="DQ33" s="234"/>
      <c r="DR33" s="234"/>
      <c r="DS33" s="234"/>
      <c r="DT33" s="234"/>
      <c r="DU33" s="234"/>
      <c r="DV33" s="234"/>
      <c r="DW33" s="234"/>
      <c r="DX33" s="234"/>
      <c r="DY33" s="234"/>
      <c r="DZ33" s="234"/>
      <c r="EA33" s="234"/>
      <c r="EB33" s="234"/>
      <c r="EC33" s="234"/>
      <c r="ED33" s="234"/>
      <c r="EE33" s="234"/>
      <c r="EF33" s="234"/>
      <c r="EG33" s="234"/>
      <c r="EH33" s="234"/>
      <c r="EI33" s="234"/>
      <c r="EJ33" s="234"/>
      <c r="EK33" s="234"/>
      <c r="EL33" s="234"/>
      <c r="EM33" s="234"/>
      <c r="EN33" s="234"/>
      <c r="EO33" s="234"/>
      <c r="EP33" s="234"/>
      <c r="EQ33" s="234"/>
      <c r="ER33" s="234"/>
      <c r="ES33" s="234"/>
      <c r="ET33" s="234"/>
      <c r="EU33" s="234"/>
      <c r="EV33" s="234"/>
      <c r="EW33" s="234"/>
      <c r="EX33" s="234"/>
      <c r="EY33" s="234"/>
      <c r="EZ33" s="234"/>
      <c r="FA33" s="234"/>
      <c r="FB33" s="234"/>
      <c r="FC33" s="234"/>
      <c r="FD33" s="234"/>
      <c r="FE33" s="234"/>
      <c r="FF33" s="234"/>
      <c r="FG33" s="235"/>
    </row>
    <row r="34" spans="1:163" s="38" customFormat="1" ht="15.75" x14ac:dyDescent="0.2"/>
    <row r="35" spans="1:163" s="38" customFormat="1" ht="15.75" x14ac:dyDescent="0.2">
      <c r="A35" s="38" t="s">
        <v>31</v>
      </c>
    </row>
    <row r="36" spans="1:163" s="38" customFormat="1" ht="9.75" customHeight="1" x14ac:dyDescent="0.2"/>
    <row r="37" spans="1:163" s="38" customFormat="1" ht="48" customHeight="1" x14ac:dyDescent="0.2">
      <c r="A37" s="108" t="s">
        <v>32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229" t="s">
        <v>219</v>
      </c>
      <c r="AP37" s="229"/>
      <c r="AQ37" s="229"/>
      <c r="AR37" s="229"/>
      <c r="AS37" s="229"/>
      <c r="AT37" s="229"/>
      <c r="AU37" s="229"/>
      <c r="AV37" s="229"/>
      <c r="AW37" s="229"/>
      <c r="AX37" s="229"/>
      <c r="AY37" s="229"/>
      <c r="AZ37" s="229"/>
      <c r="BA37" s="229"/>
      <c r="BB37" s="229"/>
      <c r="BC37" s="229"/>
      <c r="BD37" s="229"/>
      <c r="BE37" s="229"/>
      <c r="BF37" s="229"/>
      <c r="BG37" s="229"/>
      <c r="BH37" s="229"/>
      <c r="BI37" s="229"/>
      <c r="BJ37" s="229"/>
      <c r="BK37" s="229"/>
      <c r="BL37" s="229"/>
      <c r="BM37" s="229"/>
      <c r="BN37" s="229"/>
      <c r="BO37" s="229"/>
      <c r="BP37" s="229"/>
      <c r="BQ37" s="229"/>
      <c r="BR37" s="229"/>
      <c r="BS37" s="229"/>
      <c r="BT37" s="229"/>
      <c r="BU37" s="229"/>
      <c r="BV37" s="229"/>
      <c r="BW37" s="229"/>
      <c r="BX37" s="229"/>
      <c r="BY37" s="229"/>
      <c r="BZ37" s="229"/>
      <c r="CA37" s="229"/>
      <c r="CB37" s="229"/>
      <c r="CC37" s="229"/>
      <c r="CD37" s="229"/>
      <c r="CE37" s="229"/>
      <c r="CF37" s="229"/>
      <c r="CG37" s="229"/>
      <c r="CH37" s="229"/>
      <c r="CI37" s="229"/>
      <c r="CJ37" s="229"/>
      <c r="CK37" s="229"/>
      <c r="CL37" s="229"/>
      <c r="CM37" s="229"/>
      <c r="CN37" s="229"/>
      <c r="CO37" s="229"/>
      <c r="CP37" s="229"/>
      <c r="CQ37" s="229"/>
      <c r="CR37" s="229"/>
      <c r="CS37" s="229"/>
      <c r="CT37" s="229"/>
      <c r="CU37" s="229"/>
      <c r="CV37" s="229"/>
      <c r="CW37" s="229"/>
      <c r="CX37" s="229"/>
      <c r="CY37" s="229"/>
      <c r="CZ37" s="229"/>
      <c r="DA37" s="229"/>
      <c r="DB37" s="229"/>
      <c r="DC37" s="229"/>
      <c r="DD37" s="229"/>
      <c r="DE37" s="229"/>
      <c r="DF37" s="229"/>
      <c r="DG37" s="229"/>
      <c r="DH37" s="229"/>
      <c r="DI37" s="229"/>
      <c r="DJ37" s="229"/>
      <c r="DK37" s="229"/>
      <c r="DL37" s="229"/>
      <c r="DM37" s="229"/>
      <c r="DN37" s="229"/>
      <c r="DO37" s="229"/>
      <c r="DP37" s="229"/>
      <c r="DQ37" s="229"/>
      <c r="DR37" s="229"/>
      <c r="DS37" s="229"/>
      <c r="DT37" s="229"/>
      <c r="DU37" s="229"/>
      <c r="DV37" s="229"/>
      <c r="DW37" s="229"/>
      <c r="DX37" s="229"/>
      <c r="DY37" s="229"/>
      <c r="DZ37" s="229"/>
      <c r="EA37" s="229"/>
      <c r="EB37" s="229"/>
      <c r="EC37" s="229"/>
      <c r="ED37" s="229"/>
      <c r="EE37" s="229"/>
      <c r="EF37" s="229"/>
      <c r="EG37" s="229"/>
      <c r="EH37" s="229"/>
      <c r="EI37" s="229"/>
      <c r="EJ37" s="229"/>
      <c r="EK37" s="229"/>
      <c r="EL37" s="229"/>
      <c r="EM37" s="229"/>
      <c r="EN37" s="229"/>
      <c r="EO37" s="229"/>
      <c r="EP37" s="229"/>
      <c r="EQ37" s="229"/>
      <c r="ER37" s="229"/>
      <c r="ES37" s="229"/>
      <c r="ET37" s="229"/>
      <c r="EU37" s="229"/>
      <c r="EV37" s="229"/>
      <c r="EW37" s="229"/>
      <c r="EX37" s="229"/>
      <c r="EY37" s="229"/>
      <c r="EZ37" s="229"/>
      <c r="FA37" s="229"/>
      <c r="FB37" s="229"/>
      <c r="FC37" s="229"/>
      <c r="FD37" s="229"/>
      <c r="FE37" s="229"/>
      <c r="FF37" s="229"/>
      <c r="FG37" s="229"/>
    </row>
    <row r="38" spans="1:163" ht="13.5" customHeight="1" x14ac:dyDescent="0.2">
      <c r="AO38" s="218" t="s">
        <v>33</v>
      </c>
      <c r="AP38" s="218"/>
      <c r="AQ38" s="218"/>
      <c r="AR38" s="218"/>
      <c r="AS38" s="218"/>
      <c r="AT38" s="218"/>
      <c r="AU38" s="218"/>
      <c r="AV38" s="218"/>
      <c r="AW38" s="218"/>
      <c r="AX38" s="218"/>
      <c r="AY38" s="218"/>
      <c r="AZ38" s="218"/>
      <c r="BA38" s="218"/>
      <c r="BB38" s="218"/>
      <c r="BC38" s="218"/>
      <c r="BD38" s="218"/>
      <c r="BE38" s="218"/>
      <c r="BF38" s="218"/>
      <c r="BG38" s="218"/>
      <c r="BH38" s="218"/>
      <c r="BI38" s="218"/>
      <c r="BJ38" s="218"/>
      <c r="BK38" s="218"/>
      <c r="BL38" s="218"/>
      <c r="BM38" s="218"/>
      <c r="BN38" s="218"/>
      <c r="BO38" s="218"/>
      <c r="BP38" s="218"/>
      <c r="BQ38" s="218"/>
      <c r="BR38" s="218"/>
      <c r="BS38" s="218"/>
      <c r="BT38" s="218"/>
      <c r="BU38" s="218"/>
      <c r="BV38" s="218"/>
      <c r="BW38" s="218"/>
      <c r="BX38" s="218"/>
      <c r="BY38" s="218"/>
      <c r="BZ38" s="218"/>
      <c r="CA38" s="218"/>
      <c r="CB38" s="218"/>
      <c r="CC38" s="218"/>
      <c r="CD38" s="218"/>
      <c r="CE38" s="218"/>
      <c r="CF38" s="218"/>
      <c r="CG38" s="218"/>
      <c r="CH38" s="218"/>
      <c r="CI38" s="218"/>
      <c r="CJ38" s="218"/>
      <c r="CK38" s="218"/>
      <c r="CL38" s="218"/>
      <c r="CM38" s="218"/>
      <c r="CN38" s="218"/>
      <c r="CO38" s="218"/>
      <c r="CP38" s="218"/>
      <c r="CQ38" s="218"/>
      <c r="CR38" s="218"/>
      <c r="CS38" s="218"/>
      <c r="CT38" s="218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218"/>
      <c r="DL38" s="218"/>
      <c r="DM38" s="218"/>
      <c r="DN38" s="218"/>
      <c r="DO38" s="218"/>
      <c r="DP38" s="218"/>
      <c r="DQ38" s="218"/>
      <c r="DR38" s="218"/>
      <c r="DS38" s="218"/>
      <c r="DT38" s="218"/>
      <c r="DU38" s="218"/>
      <c r="DV38" s="218"/>
      <c r="DW38" s="218"/>
      <c r="DX38" s="218"/>
      <c r="DY38" s="218"/>
      <c r="DZ38" s="218"/>
      <c r="EA38" s="218"/>
      <c r="EB38" s="218"/>
      <c r="EC38" s="218"/>
      <c r="ED38" s="218"/>
      <c r="EE38" s="218"/>
      <c r="EF38" s="218"/>
      <c r="EG38" s="218"/>
      <c r="EH38" s="218"/>
      <c r="EI38" s="218"/>
      <c r="EJ38" s="218"/>
      <c r="EK38" s="218"/>
      <c r="EL38" s="218"/>
      <c r="EM38" s="218"/>
      <c r="EN38" s="218"/>
      <c r="EO38" s="218"/>
      <c r="EP38" s="218"/>
      <c r="EQ38" s="218"/>
      <c r="ER38" s="218"/>
      <c r="ES38" s="218"/>
      <c r="ET38" s="218"/>
      <c r="EU38" s="218"/>
      <c r="EV38" s="218"/>
      <c r="EW38" s="218"/>
      <c r="EX38" s="218"/>
      <c r="EY38" s="218"/>
      <c r="EZ38" s="218"/>
      <c r="FA38" s="218"/>
      <c r="FB38" s="218"/>
      <c r="FC38" s="218"/>
      <c r="FD38" s="218"/>
      <c r="FE38" s="218"/>
      <c r="FF38" s="218"/>
      <c r="FG38" s="218"/>
    </row>
    <row r="39" spans="1:163" ht="13.5" customHeight="1" x14ac:dyDescent="0.2"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</row>
    <row r="40" spans="1:163" s="38" customFormat="1" ht="15.75" customHeight="1" x14ac:dyDescent="0.2">
      <c r="A40" s="38" t="s">
        <v>61</v>
      </c>
    </row>
    <row r="41" spans="1:163" ht="7.5" customHeight="1" x14ac:dyDescent="0.2"/>
    <row r="42" spans="1:163" s="39" customFormat="1" ht="15.75" customHeight="1" x14ac:dyDescent="0.2">
      <c r="A42" s="219" t="s">
        <v>34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19"/>
      <c r="AE42" s="219"/>
      <c r="AF42" s="219"/>
      <c r="AG42" s="219"/>
      <c r="AH42" s="219"/>
      <c r="AI42" s="219"/>
      <c r="AJ42" s="219"/>
      <c r="AK42" s="219"/>
      <c r="AL42" s="219"/>
      <c r="AM42" s="219"/>
      <c r="AN42" s="219"/>
      <c r="AO42" s="219"/>
      <c r="AP42" s="219"/>
      <c r="AQ42" s="219"/>
      <c r="AR42" s="219"/>
      <c r="AS42" s="219"/>
      <c r="AT42" s="219"/>
      <c r="AU42" s="219"/>
      <c r="AV42" s="219"/>
      <c r="AW42" s="219"/>
      <c r="AX42" s="219"/>
      <c r="AY42" s="219"/>
      <c r="AZ42" s="219"/>
      <c r="BA42" s="219"/>
      <c r="BB42" s="219"/>
      <c r="BC42" s="219"/>
      <c r="BD42" s="219" t="s">
        <v>35</v>
      </c>
      <c r="BE42" s="219"/>
      <c r="BF42" s="219"/>
      <c r="BG42" s="219"/>
      <c r="BH42" s="219"/>
      <c r="BI42" s="219"/>
      <c r="BJ42" s="219"/>
      <c r="BK42" s="219"/>
      <c r="BL42" s="219"/>
      <c r="BM42" s="219"/>
      <c r="BN42" s="219"/>
      <c r="BO42" s="219"/>
      <c r="BP42" s="219"/>
      <c r="BQ42" s="219"/>
      <c r="BR42" s="219"/>
      <c r="BS42" s="219"/>
      <c r="BT42" s="219"/>
      <c r="BU42" s="219"/>
      <c r="BV42" s="219"/>
      <c r="BW42" s="219"/>
      <c r="BX42" s="219"/>
      <c r="BY42" s="219"/>
      <c r="BZ42" s="219"/>
      <c r="CA42" s="219"/>
      <c r="CB42" s="219"/>
      <c r="CC42" s="219"/>
      <c r="CD42" s="219"/>
      <c r="CE42" s="219"/>
      <c r="CF42" s="219"/>
      <c r="CG42" s="219"/>
      <c r="CH42" s="219"/>
      <c r="CI42" s="219"/>
      <c r="CJ42" s="219"/>
      <c r="CK42" s="219"/>
      <c r="CL42" s="219"/>
      <c r="CM42" s="219"/>
      <c r="CN42" s="219"/>
      <c r="CO42" s="219"/>
      <c r="CP42" s="219"/>
      <c r="CQ42" s="219"/>
      <c r="CR42" s="219"/>
      <c r="CS42" s="219"/>
      <c r="CT42" s="219"/>
      <c r="CU42" s="219"/>
      <c r="CV42" s="219"/>
      <c r="CW42" s="219"/>
      <c r="CX42" s="219"/>
      <c r="CY42" s="219"/>
      <c r="CZ42" s="219"/>
      <c r="DA42" s="219"/>
      <c r="DB42" s="219"/>
      <c r="DC42" s="219"/>
      <c r="DD42" s="219"/>
      <c r="DE42" s="219"/>
      <c r="DF42" s="219" t="s">
        <v>36</v>
      </c>
      <c r="DG42" s="219"/>
      <c r="DH42" s="219"/>
      <c r="DI42" s="219"/>
      <c r="DJ42" s="219"/>
      <c r="DK42" s="219"/>
      <c r="DL42" s="219"/>
      <c r="DM42" s="219"/>
      <c r="DN42" s="219"/>
      <c r="DO42" s="219"/>
      <c r="DP42" s="219"/>
      <c r="DQ42" s="219"/>
      <c r="DR42" s="219"/>
      <c r="DS42" s="219"/>
      <c r="DT42" s="219"/>
      <c r="DU42" s="219"/>
      <c r="DV42" s="219"/>
      <c r="DW42" s="219"/>
      <c r="DX42" s="219"/>
      <c r="DY42" s="219"/>
      <c r="DZ42" s="219"/>
      <c r="EA42" s="219"/>
      <c r="EB42" s="219"/>
      <c r="EC42" s="219"/>
      <c r="ED42" s="219"/>
      <c r="EE42" s="219"/>
      <c r="EF42" s="219"/>
      <c r="EG42" s="219"/>
      <c r="EH42" s="219"/>
      <c r="EI42" s="219"/>
      <c r="EJ42" s="219"/>
      <c r="EK42" s="219"/>
      <c r="EL42" s="219"/>
      <c r="EM42" s="219"/>
      <c r="EN42" s="219"/>
      <c r="EO42" s="219"/>
      <c r="EP42" s="219"/>
      <c r="EQ42" s="219"/>
      <c r="ER42" s="219"/>
      <c r="ES42" s="219"/>
      <c r="ET42" s="219"/>
      <c r="EU42" s="219"/>
      <c r="EV42" s="219"/>
      <c r="EW42" s="219"/>
      <c r="EX42" s="219"/>
      <c r="EY42" s="219"/>
      <c r="EZ42" s="219"/>
      <c r="FA42" s="219"/>
      <c r="FB42" s="219"/>
      <c r="FC42" s="219"/>
      <c r="FD42" s="219"/>
      <c r="FE42" s="219"/>
      <c r="FF42" s="219"/>
      <c r="FG42" s="219"/>
    </row>
    <row r="43" spans="1:163" s="39" customFormat="1" ht="15.75" customHeight="1" x14ac:dyDescent="0.2">
      <c r="A43" s="236">
        <v>1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236"/>
      <c r="AE43" s="236"/>
      <c r="AF43" s="236"/>
      <c r="AG43" s="236"/>
      <c r="AH43" s="236"/>
      <c r="AI43" s="236"/>
      <c r="AJ43" s="236"/>
      <c r="AK43" s="236"/>
      <c r="AL43" s="236"/>
      <c r="AM43" s="236"/>
      <c r="AN43" s="236"/>
      <c r="AO43" s="236"/>
      <c r="AP43" s="236"/>
      <c r="AQ43" s="236"/>
      <c r="AR43" s="236"/>
      <c r="AS43" s="236"/>
      <c r="AT43" s="236"/>
      <c r="AU43" s="236"/>
      <c r="AV43" s="236"/>
      <c r="AW43" s="236"/>
      <c r="AX43" s="236"/>
      <c r="AY43" s="236"/>
      <c r="AZ43" s="236"/>
      <c r="BA43" s="236"/>
      <c r="BB43" s="236"/>
      <c r="BC43" s="236"/>
      <c r="BD43" s="237" t="s">
        <v>37</v>
      </c>
      <c r="BE43" s="237"/>
      <c r="BF43" s="237"/>
      <c r="BG43" s="237"/>
      <c r="BH43" s="237"/>
      <c r="BI43" s="237"/>
      <c r="BJ43" s="237"/>
      <c r="BK43" s="237"/>
      <c r="BL43" s="237"/>
      <c r="BM43" s="237"/>
      <c r="BN43" s="237"/>
      <c r="BO43" s="237"/>
      <c r="BP43" s="237"/>
      <c r="BQ43" s="237"/>
      <c r="BR43" s="237"/>
      <c r="BS43" s="237"/>
      <c r="BT43" s="237"/>
      <c r="BU43" s="237"/>
      <c r="BV43" s="237"/>
      <c r="BW43" s="237"/>
      <c r="BX43" s="237"/>
      <c r="BY43" s="237"/>
      <c r="BZ43" s="237"/>
      <c r="CA43" s="237"/>
      <c r="CB43" s="237"/>
      <c r="CC43" s="237"/>
      <c r="CD43" s="237"/>
      <c r="CE43" s="237"/>
      <c r="CF43" s="237"/>
      <c r="CG43" s="237"/>
      <c r="CH43" s="237"/>
      <c r="CI43" s="237"/>
      <c r="CJ43" s="237"/>
      <c r="CK43" s="237"/>
      <c r="CL43" s="237"/>
      <c r="CM43" s="237"/>
      <c r="CN43" s="237"/>
      <c r="CO43" s="237"/>
      <c r="CP43" s="237"/>
      <c r="CQ43" s="237"/>
      <c r="CR43" s="237"/>
      <c r="CS43" s="237"/>
      <c r="CT43" s="237"/>
      <c r="CU43" s="237"/>
      <c r="CV43" s="237"/>
      <c r="CW43" s="237"/>
      <c r="CX43" s="237"/>
      <c r="CY43" s="237"/>
      <c r="CZ43" s="237"/>
      <c r="DA43" s="237"/>
      <c r="DB43" s="237"/>
      <c r="DC43" s="237"/>
      <c r="DD43" s="237"/>
      <c r="DE43" s="237"/>
      <c r="DF43" s="236">
        <v>3</v>
      </c>
      <c r="DG43" s="236"/>
      <c r="DH43" s="236"/>
      <c r="DI43" s="236"/>
      <c r="DJ43" s="236"/>
      <c r="DK43" s="236"/>
      <c r="DL43" s="236"/>
      <c r="DM43" s="236"/>
      <c r="DN43" s="236"/>
      <c r="DO43" s="236"/>
      <c r="DP43" s="236"/>
      <c r="DQ43" s="236"/>
      <c r="DR43" s="236"/>
      <c r="DS43" s="236"/>
      <c r="DT43" s="236"/>
      <c r="DU43" s="236"/>
      <c r="DV43" s="236"/>
      <c r="DW43" s="236"/>
      <c r="DX43" s="236"/>
      <c r="DY43" s="236"/>
      <c r="DZ43" s="236"/>
      <c r="EA43" s="236"/>
      <c r="EB43" s="236"/>
      <c r="EC43" s="236"/>
      <c r="ED43" s="236"/>
      <c r="EE43" s="236"/>
      <c r="EF43" s="236"/>
      <c r="EG43" s="236"/>
      <c r="EH43" s="236"/>
      <c r="EI43" s="236"/>
      <c r="EJ43" s="236"/>
      <c r="EK43" s="236"/>
      <c r="EL43" s="236"/>
      <c r="EM43" s="236"/>
      <c r="EN43" s="236"/>
      <c r="EO43" s="236"/>
      <c r="EP43" s="236"/>
      <c r="EQ43" s="236"/>
      <c r="ER43" s="236"/>
      <c r="ES43" s="236"/>
      <c r="ET43" s="236"/>
      <c r="EU43" s="236"/>
      <c r="EV43" s="236"/>
      <c r="EW43" s="236"/>
      <c r="EX43" s="236"/>
      <c r="EY43" s="236"/>
      <c r="EZ43" s="236"/>
      <c r="FA43" s="236"/>
      <c r="FB43" s="236"/>
      <c r="FC43" s="236"/>
      <c r="FD43" s="236"/>
      <c r="FE43" s="236"/>
      <c r="FF43" s="236"/>
      <c r="FG43" s="236"/>
    </row>
    <row r="44" spans="1:163" s="39" customFormat="1" ht="48" customHeight="1" x14ac:dyDescent="0.2">
      <c r="A44" s="214" t="s">
        <v>106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 t="s">
        <v>220</v>
      </c>
      <c r="BE44" s="214"/>
      <c r="BF44" s="214"/>
      <c r="BG44" s="214"/>
      <c r="BH44" s="214"/>
      <c r="BI44" s="214"/>
      <c r="BJ44" s="214"/>
      <c r="BK44" s="214"/>
      <c r="BL44" s="214"/>
      <c r="BM44" s="214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  <c r="CD44" s="214"/>
      <c r="CE44" s="214"/>
      <c r="CF44" s="214"/>
      <c r="CG44" s="214"/>
      <c r="CH44" s="214"/>
      <c r="CI44" s="214"/>
      <c r="CJ44" s="214"/>
      <c r="CK44" s="214"/>
      <c r="CL44" s="214"/>
      <c r="CM44" s="214"/>
      <c r="CN44" s="214"/>
      <c r="CO44" s="214"/>
      <c r="CP44" s="214"/>
      <c r="CQ44" s="214"/>
      <c r="CR44" s="214"/>
      <c r="CS44" s="214"/>
      <c r="CT44" s="214"/>
      <c r="CU44" s="214"/>
      <c r="CV44" s="214"/>
      <c r="CW44" s="214"/>
      <c r="CX44" s="214"/>
      <c r="CY44" s="214"/>
      <c r="CZ44" s="214"/>
      <c r="DA44" s="214"/>
      <c r="DB44" s="214"/>
      <c r="DC44" s="214"/>
      <c r="DD44" s="214"/>
      <c r="DE44" s="214"/>
      <c r="DF44" s="214" t="s">
        <v>112</v>
      </c>
      <c r="DG44" s="214"/>
      <c r="DH44" s="214"/>
      <c r="DI44" s="214"/>
      <c r="DJ44" s="214"/>
      <c r="DK44" s="214"/>
      <c r="DL44" s="214"/>
      <c r="DM44" s="214"/>
      <c r="DN44" s="214"/>
      <c r="DO44" s="214"/>
      <c r="DP44" s="214"/>
      <c r="DQ44" s="214"/>
      <c r="DR44" s="214"/>
      <c r="DS44" s="214"/>
      <c r="DT44" s="214"/>
      <c r="DU44" s="214"/>
      <c r="DV44" s="214"/>
      <c r="DW44" s="214"/>
      <c r="DX44" s="214"/>
      <c r="DY44" s="214"/>
      <c r="DZ44" s="214"/>
      <c r="EA44" s="214"/>
      <c r="EB44" s="214"/>
      <c r="EC44" s="214"/>
      <c r="ED44" s="214"/>
      <c r="EE44" s="214"/>
      <c r="EF44" s="214"/>
      <c r="EG44" s="214"/>
      <c r="EH44" s="214"/>
      <c r="EI44" s="214"/>
      <c r="EJ44" s="214"/>
      <c r="EK44" s="214"/>
      <c r="EL44" s="214"/>
      <c r="EM44" s="214"/>
      <c r="EN44" s="214"/>
      <c r="EO44" s="214"/>
      <c r="EP44" s="214"/>
      <c r="EQ44" s="214"/>
      <c r="ER44" s="214"/>
      <c r="ES44" s="214"/>
      <c r="ET44" s="214"/>
      <c r="EU44" s="214"/>
      <c r="EV44" s="214"/>
      <c r="EW44" s="214"/>
      <c r="EX44" s="214"/>
      <c r="EY44" s="214"/>
      <c r="EZ44" s="214"/>
      <c r="FA44" s="214"/>
      <c r="FB44" s="214"/>
      <c r="FC44" s="214"/>
      <c r="FD44" s="214"/>
      <c r="FE44" s="214"/>
      <c r="FF44" s="214"/>
      <c r="FG44" s="214"/>
    </row>
  </sheetData>
  <mergeCells count="170">
    <mergeCell ref="A44:BC44"/>
    <mergeCell ref="BD44:DE44"/>
    <mergeCell ref="DF44:FG44"/>
    <mergeCell ref="AO38:FG38"/>
    <mergeCell ref="A42:BC42"/>
    <mergeCell ref="BD42:DE42"/>
    <mergeCell ref="DF42:FG42"/>
    <mergeCell ref="A43:BC43"/>
    <mergeCell ref="BD43:DE43"/>
    <mergeCell ref="DF43:FG43"/>
    <mergeCell ref="A33:AD33"/>
    <mergeCell ref="AE33:BI33"/>
    <mergeCell ref="BJ33:CG33"/>
    <mergeCell ref="CH33:DE33"/>
    <mergeCell ref="DF33:FG33"/>
    <mergeCell ref="A37:AN37"/>
    <mergeCell ref="AO37:FG37"/>
    <mergeCell ref="A31:AD31"/>
    <mergeCell ref="AE31:BI31"/>
    <mergeCell ref="BJ31:CG31"/>
    <mergeCell ref="CH31:DE31"/>
    <mergeCell ref="DF31:FG31"/>
    <mergeCell ref="A32:AD32"/>
    <mergeCell ref="AE32:BI32"/>
    <mergeCell ref="BJ32:CG32"/>
    <mergeCell ref="CH32:DE32"/>
    <mergeCell ref="DF32:FG32"/>
    <mergeCell ref="DO26:DW26"/>
    <mergeCell ref="DX26:EF26"/>
    <mergeCell ref="EG26:EO26"/>
    <mergeCell ref="EP26:EX26"/>
    <mergeCell ref="EY26:FG26"/>
    <mergeCell ref="A30:FG30"/>
    <mergeCell ref="BN26:BW26"/>
    <mergeCell ref="BX26:CF26"/>
    <mergeCell ref="CG26:CM26"/>
    <mergeCell ref="CN26:CV26"/>
    <mergeCell ref="CW26:DE26"/>
    <mergeCell ref="DF26:DN26"/>
    <mergeCell ref="A26:J26"/>
    <mergeCell ref="K26:U26"/>
    <mergeCell ref="V26:AF26"/>
    <mergeCell ref="AG26:AQ26"/>
    <mergeCell ref="AR26:BB26"/>
    <mergeCell ref="BC26:BM26"/>
    <mergeCell ref="DO25:DW25"/>
    <mergeCell ref="DX25:EF25"/>
    <mergeCell ref="EG25:EO25"/>
    <mergeCell ref="EP25:EX25"/>
    <mergeCell ref="EY25:FG25"/>
    <mergeCell ref="BC25:BM25"/>
    <mergeCell ref="BN25:BW25"/>
    <mergeCell ref="BX25:CF25"/>
    <mergeCell ref="CG25:CM25"/>
    <mergeCell ref="CN25:CV25"/>
    <mergeCell ref="CW25:DE25"/>
    <mergeCell ref="CQ22:CR22"/>
    <mergeCell ref="CS22:CV22"/>
    <mergeCell ref="CW22:CY22"/>
    <mergeCell ref="A25:J25"/>
    <mergeCell ref="K25:U25"/>
    <mergeCell ref="V25:AF25"/>
    <mergeCell ref="AG25:AQ25"/>
    <mergeCell ref="AR25:BB25"/>
    <mergeCell ref="DF25:DN25"/>
    <mergeCell ref="A21:J24"/>
    <mergeCell ref="K21:AQ21"/>
    <mergeCell ref="AR21:BM21"/>
    <mergeCell ref="BN21:CM21"/>
    <mergeCell ref="CN21:DN21"/>
    <mergeCell ref="CN22:CP22"/>
    <mergeCell ref="BX23:CF24"/>
    <mergeCell ref="CG23:CM24"/>
    <mergeCell ref="CN23:CV24"/>
    <mergeCell ref="CW23:DE24"/>
    <mergeCell ref="DF23:DN24"/>
    <mergeCell ref="DO21:EO21"/>
    <mergeCell ref="EP21:FG21"/>
    <mergeCell ref="EY22:FG24"/>
    <mergeCell ref="EJ22:EK22"/>
    <mergeCell ref="EL22:EO22"/>
    <mergeCell ref="EP22:EX24"/>
    <mergeCell ref="DI22:DJ22"/>
    <mergeCell ref="DK22:DN22"/>
    <mergeCell ref="DO22:DQ22"/>
    <mergeCell ref="DR22:DS22"/>
    <mergeCell ref="DT22:DW22"/>
    <mergeCell ref="DX22:DZ22"/>
    <mergeCell ref="DO23:DW24"/>
    <mergeCell ref="DX23:EF24"/>
    <mergeCell ref="EG23:EO24"/>
    <mergeCell ref="EA22:EB22"/>
    <mergeCell ref="EC22:EF22"/>
    <mergeCell ref="EG22:EI22"/>
    <mergeCell ref="EA16:EJ16"/>
    <mergeCell ref="EK16:EU16"/>
    <mergeCell ref="EV16:FG16"/>
    <mergeCell ref="A17:L17"/>
    <mergeCell ref="M17:Y17"/>
    <mergeCell ref="Z17:AL17"/>
    <mergeCell ref="AM17:AY17"/>
    <mergeCell ref="AZ17:BL17"/>
    <mergeCell ref="BM17:BY17"/>
    <mergeCell ref="BZ17:CL17"/>
    <mergeCell ref="BM16:BY16"/>
    <mergeCell ref="BZ16:CL16"/>
    <mergeCell ref="CM16:CX16"/>
    <mergeCell ref="CY16:DF16"/>
    <mergeCell ref="DG16:DP16"/>
    <mergeCell ref="DQ16:DZ16"/>
    <mergeCell ref="EV17:FG17"/>
    <mergeCell ref="CM17:CX17"/>
    <mergeCell ref="CY17:DF17"/>
    <mergeCell ref="DG17:DP17"/>
    <mergeCell ref="DQ17:DZ17"/>
    <mergeCell ref="EA17:EJ17"/>
    <mergeCell ref="EK17:EU17"/>
    <mergeCell ref="DG12:EJ12"/>
    <mergeCell ref="DM13:DP13"/>
    <mergeCell ref="DQ13:DS13"/>
    <mergeCell ref="EK12:FG12"/>
    <mergeCell ref="BZ13:CL15"/>
    <mergeCell ref="CM13:DF13"/>
    <mergeCell ref="DG13:DI13"/>
    <mergeCell ref="DJ13:DL13"/>
    <mergeCell ref="EV13:FG15"/>
    <mergeCell ref="CM14:CX15"/>
    <mergeCell ref="CY14:DF15"/>
    <mergeCell ref="DG14:DP15"/>
    <mergeCell ref="DQ14:DZ15"/>
    <mergeCell ref="EA14:EJ15"/>
    <mergeCell ref="DT13:DV13"/>
    <mergeCell ref="DW13:DZ13"/>
    <mergeCell ref="EA13:EC13"/>
    <mergeCell ref="ED13:EF13"/>
    <mergeCell ref="EG13:EJ13"/>
    <mergeCell ref="EK13:EU15"/>
    <mergeCell ref="BU1:CD1"/>
    <mergeCell ref="CE1:CL1"/>
    <mergeCell ref="A3:AI3"/>
    <mergeCell ref="AJ3:DG3"/>
    <mergeCell ref="DM3:EL4"/>
    <mergeCell ref="EN3:FG4"/>
    <mergeCell ref="A5:AI5"/>
    <mergeCell ref="AJ5:DG5"/>
    <mergeCell ref="AJ6:DG6"/>
    <mergeCell ref="M13:Y15"/>
    <mergeCell ref="Z13:AL15"/>
    <mergeCell ref="AM13:AY15"/>
    <mergeCell ref="AZ13:BL15"/>
    <mergeCell ref="BM13:BY15"/>
    <mergeCell ref="K22:U24"/>
    <mergeCell ref="V22:AF24"/>
    <mergeCell ref="AG22:AQ24"/>
    <mergeCell ref="AR22:BB24"/>
    <mergeCell ref="BC22:BM24"/>
    <mergeCell ref="A12:L15"/>
    <mergeCell ref="M12:AY12"/>
    <mergeCell ref="AZ12:BY12"/>
    <mergeCell ref="A16:L16"/>
    <mergeCell ref="M16:Y16"/>
    <mergeCell ref="Z16:AL16"/>
    <mergeCell ref="AM16:AY16"/>
    <mergeCell ref="AZ16:BL16"/>
    <mergeCell ref="BN22:BW24"/>
    <mergeCell ref="BX22:CM22"/>
    <mergeCell ref="BZ12:DF12"/>
    <mergeCell ref="CZ22:DA22"/>
    <mergeCell ref="DB22:DE22"/>
    <mergeCell ref="DF22:DH22"/>
  </mergeCells>
  <pageMargins left="0.55118110236220474" right="0.39370078740157483" top="0.78740157480314965" bottom="0.39370078740157483" header="0.19685039370078741" footer="0.19685039370078741"/>
  <pageSetup paperSize="9" scale="78" fitToHeight="0" orientation="landscape" r:id="rId1"/>
  <headerFooter alignWithMargins="0">
    <firstFooter>&amp;C&amp;P</firstFooter>
  </headerFooter>
  <rowBreaks count="1" manualBreakCount="1">
    <brk id="26" max="16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FG44"/>
  <sheetViews>
    <sheetView view="pageBreakPreview" zoomScale="90" zoomScaleNormal="100" zoomScaleSheetLayoutView="90" workbookViewId="0">
      <selection activeCell="BX22" sqref="BX22:CF22"/>
    </sheetView>
  </sheetViews>
  <sheetFormatPr defaultRowHeight="12.75" x14ac:dyDescent="0.2"/>
  <cols>
    <col min="1" max="20" width="0.85546875" style="80" customWidth="1"/>
    <col min="21" max="21" width="1.5703125" style="80" customWidth="1"/>
    <col min="22" max="31" width="0.85546875" style="80" customWidth="1"/>
    <col min="32" max="32" width="1.42578125" style="80" customWidth="1"/>
    <col min="33" max="42" width="0.85546875" style="80" customWidth="1"/>
    <col min="43" max="43" width="1.42578125" style="80" customWidth="1"/>
    <col min="44" max="50" width="0.85546875" style="80" customWidth="1"/>
    <col min="51" max="51" width="1.7109375" style="80" customWidth="1"/>
    <col min="52" max="53" width="0.85546875" style="80" customWidth="1"/>
    <col min="54" max="54" width="1.42578125" style="80" customWidth="1"/>
    <col min="55" max="64" width="0.85546875" style="80" customWidth="1"/>
    <col min="65" max="65" width="1.42578125" style="80" customWidth="1"/>
    <col min="66" max="66" width="2.85546875" style="80" customWidth="1"/>
    <col min="67" max="67" width="1.7109375" style="80" customWidth="1"/>
    <col min="68" max="69" width="0.85546875" style="80" customWidth="1"/>
    <col min="70" max="70" width="1.140625" style="80" customWidth="1"/>
    <col min="71" max="71" width="0.85546875" style="80" customWidth="1"/>
    <col min="72" max="72" width="1.140625" style="80" customWidth="1"/>
    <col min="73" max="77" width="0.85546875" style="80" customWidth="1"/>
    <col min="78" max="90" width="1.85546875" style="80" customWidth="1"/>
    <col min="91" max="162" width="0.85546875" style="80" customWidth="1"/>
    <col min="163" max="163" width="1.140625" style="80" customWidth="1"/>
    <col min="164" max="256" width="9.140625" style="80"/>
    <col min="257" max="276" width="0.85546875" style="80" customWidth="1"/>
    <col min="277" max="277" width="1.5703125" style="80" customWidth="1"/>
    <col min="278" max="287" width="0.85546875" style="80" customWidth="1"/>
    <col min="288" max="288" width="1.42578125" style="80" customWidth="1"/>
    <col min="289" max="298" width="0.85546875" style="80" customWidth="1"/>
    <col min="299" max="299" width="1.42578125" style="80" customWidth="1"/>
    <col min="300" max="306" width="0.85546875" style="80" customWidth="1"/>
    <col min="307" max="307" width="1.7109375" style="80" customWidth="1"/>
    <col min="308" max="309" width="0.85546875" style="80" customWidth="1"/>
    <col min="310" max="310" width="1.42578125" style="80" customWidth="1"/>
    <col min="311" max="320" width="0.85546875" style="80" customWidth="1"/>
    <col min="321" max="321" width="1.42578125" style="80" customWidth="1"/>
    <col min="322" max="322" width="2.85546875" style="80" customWidth="1"/>
    <col min="323" max="323" width="1.7109375" style="80" customWidth="1"/>
    <col min="324" max="325" width="0.85546875" style="80" customWidth="1"/>
    <col min="326" max="326" width="1.140625" style="80" customWidth="1"/>
    <col min="327" max="327" width="0.85546875" style="80" customWidth="1"/>
    <col min="328" max="328" width="1.140625" style="80" customWidth="1"/>
    <col min="329" max="333" width="0.85546875" style="80" customWidth="1"/>
    <col min="334" max="346" width="1.85546875" style="80" customWidth="1"/>
    <col min="347" max="418" width="0.85546875" style="80" customWidth="1"/>
    <col min="419" max="419" width="1.140625" style="80" customWidth="1"/>
    <col min="420" max="512" width="9.140625" style="80"/>
    <col min="513" max="532" width="0.85546875" style="80" customWidth="1"/>
    <col min="533" max="533" width="1.5703125" style="80" customWidth="1"/>
    <col min="534" max="543" width="0.85546875" style="80" customWidth="1"/>
    <col min="544" max="544" width="1.42578125" style="80" customWidth="1"/>
    <col min="545" max="554" width="0.85546875" style="80" customWidth="1"/>
    <col min="555" max="555" width="1.42578125" style="80" customWidth="1"/>
    <col min="556" max="562" width="0.85546875" style="80" customWidth="1"/>
    <col min="563" max="563" width="1.7109375" style="80" customWidth="1"/>
    <col min="564" max="565" width="0.85546875" style="80" customWidth="1"/>
    <col min="566" max="566" width="1.42578125" style="80" customWidth="1"/>
    <col min="567" max="576" width="0.85546875" style="80" customWidth="1"/>
    <col min="577" max="577" width="1.42578125" style="80" customWidth="1"/>
    <col min="578" max="578" width="2.85546875" style="80" customWidth="1"/>
    <col min="579" max="579" width="1.7109375" style="80" customWidth="1"/>
    <col min="580" max="581" width="0.85546875" style="80" customWidth="1"/>
    <col min="582" max="582" width="1.140625" style="80" customWidth="1"/>
    <col min="583" max="583" width="0.85546875" style="80" customWidth="1"/>
    <col min="584" max="584" width="1.140625" style="80" customWidth="1"/>
    <col min="585" max="589" width="0.85546875" style="80" customWidth="1"/>
    <col min="590" max="602" width="1.85546875" style="80" customWidth="1"/>
    <col min="603" max="674" width="0.85546875" style="80" customWidth="1"/>
    <col min="675" max="675" width="1.140625" style="80" customWidth="1"/>
    <col min="676" max="768" width="9.140625" style="80"/>
    <col min="769" max="788" width="0.85546875" style="80" customWidth="1"/>
    <col min="789" max="789" width="1.5703125" style="80" customWidth="1"/>
    <col min="790" max="799" width="0.85546875" style="80" customWidth="1"/>
    <col min="800" max="800" width="1.42578125" style="80" customWidth="1"/>
    <col min="801" max="810" width="0.85546875" style="80" customWidth="1"/>
    <col min="811" max="811" width="1.42578125" style="80" customWidth="1"/>
    <col min="812" max="818" width="0.85546875" style="80" customWidth="1"/>
    <col min="819" max="819" width="1.7109375" style="80" customWidth="1"/>
    <col min="820" max="821" width="0.85546875" style="80" customWidth="1"/>
    <col min="822" max="822" width="1.42578125" style="80" customWidth="1"/>
    <col min="823" max="832" width="0.85546875" style="80" customWidth="1"/>
    <col min="833" max="833" width="1.42578125" style="80" customWidth="1"/>
    <col min="834" max="834" width="2.85546875" style="80" customWidth="1"/>
    <col min="835" max="835" width="1.7109375" style="80" customWidth="1"/>
    <col min="836" max="837" width="0.85546875" style="80" customWidth="1"/>
    <col min="838" max="838" width="1.140625" style="80" customWidth="1"/>
    <col min="839" max="839" width="0.85546875" style="80" customWidth="1"/>
    <col min="840" max="840" width="1.140625" style="80" customWidth="1"/>
    <col min="841" max="845" width="0.85546875" style="80" customWidth="1"/>
    <col min="846" max="858" width="1.85546875" style="80" customWidth="1"/>
    <col min="859" max="930" width="0.85546875" style="80" customWidth="1"/>
    <col min="931" max="931" width="1.140625" style="80" customWidth="1"/>
    <col min="932" max="1024" width="9.140625" style="80"/>
    <col min="1025" max="1044" width="0.85546875" style="80" customWidth="1"/>
    <col min="1045" max="1045" width="1.5703125" style="80" customWidth="1"/>
    <col min="1046" max="1055" width="0.85546875" style="80" customWidth="1"/>
    <col min="1056" max="1056" width="1.42578125" style="80" customWidth="1"/>
    <col min="1057" max="1066" width="0.85546875" style="80" customWidth="1"/>
    <col min="1067" max="1067" width="1.42578125" style="80" customWidth="1"/>
    <col min="1068" max="1074" width="0.85546875" style="80" customWidth="1"/>
    <col min="1075" max="1075" width="1.7109375" style="80" customWidth="1"/>
    <col min="1076" max="1077" width="0.85546875" style="80" customWidth="1"/>
    <col min="1078" max="1078" width="1.42578125" style="80" customWidth="1"/>
    <col min="1079" max="1088" width="0.85546875" style="80" customWidth="1"/>
    <col min="1089" max="1089" width="1.42578125" style="80" customWidth="1"/>
    <col min="1090" max="1090" width="2.85546875" style="80" customWidth="1"/>
    <col min="1091" max="1091" width="1.7109375" style="80" customWidth="1"/>
    <col min="1092" max="1093" width="0.85546875" style="80" customWidth="1"/>
    <col min="1094" max="1094" width="1.140625" style="80" customWidth="1"/>
    <col min="1095" max="1095" width="0.85546875" style="80" customWidth="1"/>
    <col min="1096" max="1096" width="1.140625" style="80" customWidth="1"/>
    <col min="1097" max="1101" width="0.85546875" style="80" customWidth="1"/>
    <col min="1102" max="1114" width="1.85546875" style="80" customWidth="1"/>
    <col min="1115" max="1186" width="0.85546875" style="80" customWidth="1"/>
    <col min="1187" max="1187" width="1.140625" style="80" customWidth="1"/>
    <col min="1188" max="1280" width="9.140625" style="80"/>
    <col min="1281" max="1300" width="0.85546875" style="80" customWidth="1"/>
    <col min="1301" max="1301" width="1.5703125" style="80" customWidth="1"/>
    <col min="1302" max="1311" width="0.85546875" style="80" customWidth="1"/>
    <col min="1312" max="1312" width="1.42578125" style="80" customWidth="1"/>
    <col min="1313" max="1322" width="0.85546875" style="80" customWidth="1"/>
    <col min="1323" max="1323" width="1.42578125" style="80" customWidth="1"/>
    <col min="1324" max="1330" width="0.85546875" style="80" customWidth="1"/>
    <col min="1331" max="1331" width="1.7109375" style="80" customWidth="1"/>
    <col min="1332" max="1333" width="0.85546875" style="80" customWidth="1"/>
    <col min="1334" max="1334" width="1.42578125" style="80" customWidth="1"/>
    <col min="1335" max="1344" width="0.85546875" style="80" customWidth="1"/>
    <col min="1345" max="1345" width="1.42578125" style="80" customWidth="1"/>
    <col min="1346" max="1346" width="2.85546875" style="80" customWidth="1"/>
    <col min="1347" max="1347" width="1.7109375" style="80" customWidth="1"/>
    <col min="1348" max="1349" width="0.85546875" style="80" customWidth="1"/>
    <col min="1350" max="1350" width="1.140625" style="80" customWidth="1"/>
    <col min="1351" max="1351" width="0.85546875" style="80" customWidth="1"/>
    <col min="1352" max="1352" width="1.140625" style="80" customWidth="1"/>
    <col min="1353" max="1357" width="0.85546875" style="80" customWidth="1"/>
    <col min="1358" max="1370" width="1.85546875" style="80" customWidth="1"/>
    <col min="1371" max="1442" width="0.85546875" style="80" customWidth="1"/>
    <col min="1443" max="1443" width="1.140625" style="80" customWidth="1"/>
    <col min="1444" max="1536" width="9.140625" style="80"/>
    <col min="1537" max="1556" width="0.85546875" style="80" customWidth="1"/>
    <col min="1557" max="1557" width="1.5703125" style="80" customWidth="1"/>
    <col min="1558" max="1567" width="0.85546875" style="80" customWidth="1"/>
    <col min="1568" max="1568" width="1.42578125" style="80" customWidth="1"/>
    <col min="1569" max="1578" width="0.85546875" style="80" customWidth="1"/>
    <col min="1579" max="1579" width="1.42578125" style="80" customWidth="1"/>
    <col min="1580" max="1586" width="0.85546875" style="80" customWidth="1"/>
    <col min="1587" max="1587" width="1.7109375" style="80" customWidth="1"/>
    <col min="1588" max="1589" width="0.85546875" style="80" customWidth="1"/>
    <col min="1590" max="1590" width="1.42578125" style="80" customWidth="1"/>
    <col min="1591" max="1600" width="0.85546875" style="80" customWidth="1"/>
    <col min="1601" max="1601" width="1.42578125" style="80" customWidth="1"/>
    <col min="1602" max="1602" width="2.85546875" style="80" customWidth="1"/>
    <col min="1603" max="1603" width="1.7109375" style="80" customWidth="1"/>
    <col min="1604" max="1605" width="0.85546875" style="80" customWidth="1"/>
    <col min="1606" max="1606" width="1.140625" style="80" customWidth="1"/>
    <col min="1607" max="1607" width="0.85546875" style="80" customWidth="1"/>
    <col min="1608" max="1608" width="1.140625" style="80" customWidth="1"/>
    <col min="1609" max="1613" width="0.85546875" style="80" customWidth="1"/>
    <col min="1614" max="1626" width="1.85546875" style="80" customWidth="1"/>
    <col min="1627" max="1698" width="0.85546875" style="80" customWidth="1"/>
    <col min="1699" max="1699" width="1.140625" style="80" customWidth="1"/>
    <col min="1700" max="1792" width="9.140625" style="80"/>
    <col min="1793" max="1812" width="0.85546875" style="80" customWidth="1"/>
    <col min="1813" max="1813" width="1.5703125" style="80" customWidth="1"/>
    <col min="1814" max="1823" width="0.85546875" style="80" customWidth="1"/>
    <col min="1824" max="1824" width="1.42578125" style="80" customWidth="1"/>
    <col min="1825" max="1834" width="0.85546875" style="80" customWidth="1"/>
    <col min="1835" max="1835" width="1.42578125" style="80" customWidth="1"/>
    <col min="1836" max="1842" width="0.85546875" style="80" customWidth="1"/>
    <col min="1843" max="1843" width="1.7109375" style="80" customWidth="1"/>
    <col min="1844" max="1845" width="0.85546875" style="80" customWidth="1"/>
    <col min="1846" max="1846" width="1.42578125" style="80" customWidth="1"/>
    <col min="1847" max="1856" width="0.85546875" style="80" customWidth="1"/>
    <col min="1857" max="1857" width="1.42578125" style="80" customWidth="1"/>
    <col min="1858" max="1858" width="2.85546875" style="80" customWidth="1"/>
    <col min="1859" max="1859" width="1.7109375" style="80" customWidth="1"/>
    <col min="1860" max="1861" width="0.85546875" style="80" customWidth="1"/>
    <col min="1862" max="1862" width="1.140625" style="80" customWidth="1"/>
    <col min="1863" max="1863" width="0.85546875" style="80" customWidth="1"/>
    <col min="1864" max="1864" width="1.140625" style="80" customWidth="1"/>
    <col min="1865" max="1869" width="0.85546875" style="80" customWidth="1"/>
    <col min="1870" max="1882" width="1.85546875" style="80" customWidth="1"/>
    <col min="1883" max="1954" width="0.85546875" style="80" customWidth="1"/>
    <col min="1955" max="1955" width="1.140625" style="80" customWidth="1"/>
    <col min="1956" max="2048" width="9.140625" style="80"/>
    <col min="2049" max="2068" width="0.85546875" style="80" customWidth="1"/>
    <col min="2069" max="2069" width="1.5703125" style="80" customWidth="1"/>
    <col min="2070" max="2079" width="0.85546875" style="80" customWidth="1"/>
    <col min="2080" max="2080" width="1.42578125" style="80" customWidth="1"/>
    <col min="2081" max="2090" width="0.85546875" style="80" customWidth="1"/>
    <col min="2091" max="2091" width="1.42578125" style="80" customWidth="1"/>
    <col min="2092" max="2098" width="0.85546875" style="80" customWidth="1"/>
    <col min="2099" max="2099" width="1.7109375" style="80" customWidth="1"/>
    <col min="2100" max="2101" width="0.85546875" style="80" customWidth="1"/>
    <col min="2102" max="2102" width="1.42578125" style="80" customWidth="1"/>
    <col min="2103" max="2112" width="0.85546875" style="80" customWidth="1"/>
    <col min="2113" max="2113" width="1.42578125" style="80" customWidth="1"/>
    <col min="2114" max="2114" width="2.85546875" style="80" customWidth="1"/>
    <col min="2115" max="2115" width="1.7109375" style="80" customWidth="1"/>
    <col min="2116" max="2117" width="0.85546875" style="80" customWidth="1"/>
    <col min="2118" max="2118" width="1.140625" style="80" customWidth="1"/>
    <col min="2119" max="2119" width="0.85546875" style="80" customWidth="1"/>
    <col min="2120" max="2120" width="1.140625" style="80" customWidth="1"/>
    <col min="2121" max="2125" width="0.85546875" style="80" customWidth="1"/>
    <col min="2126" max="2138" width="1.85546875" style="80" customWidth="1"/>
    <col min="2139" max="2210" width="0.85546875" style="80" customWidth="1"/>
    <col min="2211" max="2211" width="1.140625" style="80" customWidth="1"/>
    <col min="2212" max="2304" width="9.140625" style="80"/>
    <col min="2305" max="2324" width="0.85546875" style="80" customWidth="1"/>
    <col min="2325" max="2325" width="1.5703125" style="80" customWidth="1"/>
    <col min="2326" max="2335" width="0.85546875" style="80" customWidth="1"/>
    <col min="2336" max="2336" width="1.42578125" style="80" customWidth="1"/>
    <col min="2337" max="2346" width="0.85546875" style="80" customWidth="1"/>
    <col min="2347" max="2347" width="1.42578125" style="80" customWidth="1"/>
    <col min="2348" max="2354" width="0.85546875" style="80" customWidth="1"/>
    <col min="2355" max="2355" width="1.7109375" style="80" customWidth="1"/>
    <col min="2356" max="2357" width="0.85546875" style="80" customWidth="1"/>
    <col min="2358" max="2358" width="1.42578125" style="80" customWidth="1"/>
    <col min="2359" max="2368" width="0.85546875" style="80" customWidth="1"/>
    <col min="2369" max="2369" width="1.42578125" style="80" customWidth="1"/>
    <col min="2370" max="2370" width="2.85546875" style="80" customWidth="1"/>
    <col min="2371" max="2371" width="1.7109375" style="80" customWidth="1"/>
    <col min="2372" max="2373" width="0.85546875" style="80" customWidth="1"/>
    <col min="2374" max="2374" width="1.140625" style="80" customWidth="1"/>
    <col min="2375" max="2375" width="0.85546875" style="80" customWidth="1"/>
    <col min="2376" max="2376" width="1.140625" style="80" customWidth="1"/>
    <col min="2377" max="2381" width="0.85546875" style="80" customWidth="1"/>
    <col min="2382" max="2394" width="1.85546875" style="80" customWidth="1"/>
    <col min="2395" max="2466" width="0.85546875" style="80" customWidth="1"/>
    <col min="2467" max="2467" width="1.140625" style="80" customWidth="1"/>
    <col min="2468" max="2560" width="9.140625" style="80"/>
    <col min="2561" max="2580" width="0.85546875" style="80" customWidth="1"/>
    <col min="2581" max="2581" width="1.5703125" style="80" customWidth="1"/>
    <col min="2582" max="2591" width="0.85546875" style="80" customWidth="1"/>
    <col min="2592" max="2592" width="1.42578125" style="80" customWidth="1"/>
    <col min="2593" max="2602" width="0.85546875" style="80" customWidth="1"/>
    <col min="2603" max="2603" width="1.42578125" style="80" customWidth="1"/>
    <col min="2604" max="2610" width="0.85546875" style="80" customWidth="1"/>
    <col min="2611" max="2611" width="1.7109375" style="80" customWidth="1"/>
    <col min="2612" max="2613" width="0.85546875" style="80" customWidth="1"/>
    <col min="2614" max="2614" width="1.42578125" style="80" customWidth="1"/>
    <col min="2615" max="2624" width="0.85546875" style="80" customWidth="1"/>
    <col min="2625" max="2625" width="1.42578125" style="80" customWidth="1"/>
    <col min="2626" max="2626" width="2.85546875" style="80" customWidth="1"/>
    <col min="2627" max="2627" width="1.7109375" style="80" customWidth="1"/>
    <col min="2628" max="2629" width="0.85546875" style="80" customWidth="1"/>
    <col min="2630" max="2630" width="1.140625" style="80" customWidth="1"/>
    <col min="2631" max="2631" width="0.85546875" style="80" customWidth="1"/>
    <col min="2632" max="2632" width="1.140625" style="80" customWidth="1"/>
    <col min="2633" max="2637" width="0.85546875" style="80" customWidth="1"/>
    <col min="2638" max="2650" width="1.85546875" style="80" customWidth="1"/>
    <col min="2651" max="2722" width="0.85546875" style="80" customWidth="1"/>
    <col min="2723" max="2723" width="1.140625" style="80" customWidth="1"/>
    <col min="2724" max="2816" width="9.140625" style="80"/>
    <col min="2817" max="2836" width="0.85546875" style="80" customWidth="1"/>
    <col min="2837" max="2837" width="1.5703125" style="80" customWidth="1"/>
    <col min="2838" max="2847" width="0.85546875" style="80" customWidth="1"/>
    <col min="2848" max="2848" width="1.42578125" style="80" customWidth="1"/>
    <col min="2849" max="2858" width="0.85546875" style="80" customWidth="1"/>
    <col min="2859" max="2859" width="1.42578125" style="80" customWidth="1"/>
    <col min="2860" max="2866" width="0.85546875" style="80" customWidth="1"/>
    <col min="2867" max="2867" width="1.7109375" style="80" customWidth="1"/>
    <col min="2868" max="2869" width="0.85546875" style="80" customWidth="1"/>
    <col min="2870" max="2870" width="1.42578125" style="80" customWidth="1"/>
    <col min="2871" max="2880" width="0.85546875" style="80" customWidth="1"/>
    <col min="2881" max="2881" width="1.42578125" style="80" customWidth="1"/>
    <col min="2882" max="2882" width="2.85546875" style="80" customWidth="1"/>
    <col min="2883" max="2883" width="1.7109375" style="80" customWidth="1"/>
    <col min="2884" max="2885" width="0.85546875" style="80" customWidth="1"/>
    <col min="2886" max="2886" width="1.140625" style="80" customWidth="1"/>
    <col min="2887" max="2887" width="0.85546875" style="80" customWidth="1"/>
    <col min="2888" max="2888" width="1.140625" style="80" customWidth="1"/>
    <col min="2889" max="2893" width="0.85546875" style="80" customWidth="1"/>
    <col min="2894" max="2906" width="1.85546875" style="80" customWidth="1"/>
    <col min="2907" max="2978" width="0.85546875" style="80" customWidth="1"/>
    <col min="2979" max="2979" width="1.140625" style="80" customWidth="1"/>
    <col min="2980" max="3072" width="9.140625" style="80"/>
    <col min="3073" max="3092" width="0.85546875" style="80" customWidth="1"/>
    <col min="3093" max="3093" width="1.5703125" style="80" customWidth="1"/>
    <col min="3094" max="3103" width="0.85546875" style="80" customWidth="1"/>
    <col min="3104" max="3104" width="1.42578125" style="80" customWidth="1"/>
    <col min="3105" max="3114" width="0.85546875" style="80" customWidth="1"/>
    <col min="3115" max="3115" width="1.42578125" style="80" customWidth="1"/>
    <col min="3116" max="3122" width="0.85546875" style="80" customWidth="1"/>
    <col min="3123" max="3123" width="1.7109375" style="80" customWidth="1"/>
    <col min="3124" max="3125" width="0.85546875" style="80" customWidth="1"/>
    <col min="3126" max="3126" width="1.42578125" style="80" customWidth="1"/>
    <col min="3127" max="3136" width="0.85546875" style="80" customWidth="1"/>
    <col min="3137" max="3137" width="1.42578125" style="80" customWidth="1"/>
    <col min="3138" max="3138" width="2.85546875" style="80" customWidth="1"/>
    <col min="3139" max="3139" width="1.7109375" style="80" customWidth="1"/>
    <col min="3140" max="3141" width="0.85546875" style="80" customWidth="1"/>
    <col min="3142" max="3142" width="1.140625" style="80" customWidth="1"/>
    <col min="3143" max="3143" width="0.85546875" style="80" customWidth="1"/>
    <col min="3144" max="3144" width="1.140625" style="80" customWidth="1"/>
    <col min="3145" max="3149" width="0.85546875" style="80" customWidth="1"/>
    <col min="3150" max="3162" width="1.85546875" style="80" customWidth="1"/>
    <col min="3163" max="3234" width="0.85546875" style="80" customWidth="1"/>
    <col min="3235" max="3235" width="1.140625" style="80" customWidth="1"/>
    <col min="3236" max="3328" width="9.140625" style="80"/>
    <col min="3329" max="3348" width="0.85546875" style="80" customWidth="1"/>
    <col min="3349" max="3349" width="1.5703125" style="80" customWidth="1"/>
    <col min="3350" max="3359" width="0.85546875" style="80" customWidth="1"/>
    <col min="3360" max="3360" width="1.42578125" style="80" customWidth="1"/>
    <col min="3361" max="3370" width="0.85546875" style="80" customWidth="1"/>
    <col min="3371" max="3371" width="1.42578125" style="80" customWidth="1"/>
    <col min="3372" max="3378" width="0.85546875" style="80" customWidth="1"/>
    <col min="3379" max="3379" width="1.7109375" style="80" customWidth="1"/>
    <col min="3380" max="3381" width="0.85546875" style="80" customWidth="1"/>
    <col min="3382" max="3382" width="1.42578125" style="80" customWidth="1"/>
    <col min="3383" max="3392" width="0.85546875" style="80" customWidth="1"/>
    <col min="3393" max="3393" width="1.42578125" style="80" customWidth="1"/>
    <col min="3394" max="3394" width="2.85546875" style="80" customWidth="1"/>
    <col min="3395" max="3395" width="1.7109375" style="80" customWidth="1"/>
    <col min="3396" max="3397" width="0.85546875" style="80" customWidth="1"/>
    <col min="3398" max="3398" width="1.140625" style="80" customWidth="1"/>
    <col min="3399" max="3399" width="0.85546875" style="80" customWidth="1"/>
    <col min="3400" max="3400" width="1.140625" style="80" customWidth="1"/>
    <col min="3401" max="3405" width="0.85546875" style="80" customWidth="1"/>
    <col min="3406" max="3418" width="1.85546875" style="80" customWidth="1"/>
    <col min="3419" max="3490" width="0.85546875" style="80" customWidth="1"/>
    <col min="3491" max="3491" width="1.140625" style="80" customWidth="1"/>
    <col min="3492" max="3584" width="9.140625" style="80"/>
    <col min="3585" max="3604" width="0.85546875" style="80" customWidth="1"/>
    <col min="3605" max="3605" width="1.5703125" style="80" customWidth="1"/>
    <col min="3606" max="3615" width="0.85546875" style="80" customWidth="1"/>
    <col min="3616" max="3616" width="1.42578125" style="80" customWidth="1"/>
    <col min="3617" max="3626" width="0.85546875" style="80" customWidth="1"/>
    <col min="3627" max="3627" width="1.42578125" style="80" customWidth="1"/>
    <col min="3628" max="3634" width="0.85546875" style="80" customWidth="1"/>
    <col min="3635" max="3635" width="1.7109375" style="80" customWidth="1"/>
    <col min="3636" max="3637" width="0.85546875" style="80" customWidth="1"/>
    <col min="3638" max="3638" width="1.42578125" style="80" customWidth="1"/>
    <col min="3639" max="3648" width="0.85546875" style="80" customWidth="1"/>
    <col min="3649" max="3649" width="1.42578125" style="80" customWidth="1"/>
    <col min="3650" max="3650" width="2.85546875" style="80" customWidth="1"/>
    <col min="3651" max="3651" width="1.7109375" style="80" customWidth="1"/>
    <col min="3652" max="3653" width="0.85546875" style="80" customWidth="1"/>
    <col min="3654" max="3654" width="1.140625" style="80" customWidth="1"/>
    <col min="3655" max="3655" width="0.85546875" style="80" customWidth="1"/>
    <col min="3656" max="3656" width="1.140625" style="80" customWidth="1"/>
    <col min="3657" max="3661" width="0.85546875" style="80" customWidth="1"/>
    <col min="3662" max="3674" width="1.85546875" style="80" customWidth="1"/>
    <col min="3675" max="3746" width="0.85546875" style="80" customWidth="1"/>
    <col min="3747" max="3747" width="1.140625" style="80" customWidth="1"/>
    <col min="3748" max="3840" width="9.140625" style="80"/>
    <col min="3841" max="3860" width="0.85546875" style="80" customWidth="1"/>
    <col min="3861" max="3861" width="1.5703125" style="80" customWidth="1"/>
    <col min="3862" max="3871" width="0.85546875" style="80" customWidth="1"/>
    <col min="3872" max="3872" width="1.42578125" style="80" customWidth="1"/>
    <col min="3873" max="3882" width="0.85546875" style="80" customWidth="1"/>
    <col min="3883" max="3883" width="1.42578125" style="80" customWidth="1"/>
    <col min="3884" max="3890" width="0.85546875" style="80" customWidth="1"/>
    <col min="3891" max="3891" width="1.7109375" style="80" customWidth="1"/>
    <col min="3892" max="3893" width="0.85546875" style="80" customWidth="1"/>
    <col min="3894" max="3894" width="1.42578125" style="80" customWidth="1"/>
    <col min="3895" max="3904" width="0.85546875" style="80" customWidth="1"/>
    <col min="3905" max="3905" width="1.42578125" style="80" customWidth="1"/>
    <col min="3906" max="3906" width="2.85546875" style="80" customWidth="1"/>
    <col min="3907" max="3907" width="1.7109375" style="80" customWidth="1"/>
    <col min="3908" max="3909" width="0.85546875" style="80" customWidth="1"/>
    <col min="3910" max="3910" width="1.140625" style="80" customWidth="1"/>
    <col min="3911" max="3911" width="0.85546875" style="80" customWidth="1"/>
    <col min="3912" max="3912" width="1.140625" style="80" customWidth="1"/>
    <col min="3913" max="3917" width="0.85546875" style="80" customWidth="1"/>
    <col min="3918" max="3930" width="1.85546875" style="80" customWidth="1"/>
    <col min="3931" max="4002" width="0.85546875" style="80" customWidth="1"/>
    <col min="4003" max="4003" width="1.140625" style="80" customWidth="1"/>
    <col min="4004" max="4096" width="9.140625" style="80"/>
    <col min="4097" max="4116" width="0.85546875" style="80" customWidth="1"/>
    <col min="4117" max="4117" width="1.5703125" style="80" customWidth="1"/>
    <col min="4118" max="4127" width="0.85546875" style="80" customWidth="1"/>
    <col min="4128" max="4128" width="1.42578125" style="80" customWidth="1"/>
    <col min="4129" max="4138" width="0.85546875" style="80" customWidth="1"/>
    <col min="4139" max="4139" width="1.42578125" style="80" customWidth="1"/>
    <col min="4140" max="4146" width="0.85546875" style="80" customWidth="1"/>
    <col min="4147" max="4147" width="1.7109375" style="80" customWidth="1"/>
    <col min="4148" max="4149" width="0.85546875" style="80" customWidth="1"/>
    <col min="4150" max="4150" width="1.42578125" style="80" customWidth="1"/>
    <col min="4151" max="4160" width="0.85546875" style="80" customWidth="1"/>
    <col min="4161" max="4161" width="1.42578125" style="80" customWidth="1"/>
    <col min="4162" max="4162" width="2.85546875" style="80" customWidth="1"/>
    <col min="4163" max="4163" width="1.7109375" style="80" customWidth="1"/>
    <col min="4164" max="4165" width="0.85546875" style="80" customWidth="1"/>
    <col min="4166" max="4166" width="1.140625" style="80" customWidth="1"/>
    <col min="4167" max="4167" width="0.85546875" style="80" customWidth="1"/>
    <col min="4168" max="4168" width="1.140625" style="80" customWidth="1"/>
    <col min="4169" max="4173" width="0.85546875" style="80" customWidth="1"/>
    <col min="4174" max="4186" width="1.85546875" style="80" customWidth="1"/>
    <col min="4187" max="4258" width="0.85546875" style="80" customWidth="1"/>
    <col min="4259" max="4259" width="1.140625" style="80" customWidth="1"/>
    <col min="4260" max="4352" width="9.140625" style="80"/>
    <col min="4353" max="4372" width="0.85546875" style="80" customWidth="1"/>
    <col min="4373" max="4373" width="1.5703125" style="80" customWidth="1"/>
    <col min="4374" max="4383" width="0.85546875" style="80" customWidth="1"/>
    <col min="4384" max="4384" width="1.42578125" style="80" customWidth="1"/>
    <col min="4385" max="4394" width="0.85546875" style="80" customWidth="1"/>
    <col min="4395" max="4395" width="1.42578125" style="80" customWidth="1"/>
    <col min="4396" max="4402" width="0.85546875" style="80" customWidth="1"/>
    <col min="4403" max="4403" width="1.7109375" style="80" customWidth="1"/>
    <col min="4404" max="4405" width="0.85546875" style="80" customWidth="1"/>
    <col min="4406" max="4406" width="1.42578125" style="80" customWidth="1"/>
    <col min="4407" max="4416" width="0.85546875" style="80" customWidth="1"/>
    <col min="4417" max="4417" width="1.42578125" style="80" customWidth="1"/>
    <col min="4418" max="4418" width="2.85546875" style="80" customWidth="1"/>
    <col min="4419" max="4419" width="1.7109375" style="80" customWidth="1"/>
    <col min="4420" max="4421" width="0.85546875" style="80" customWidth="1"/>
    <col min="4422" max="4422" width="1.140625" style="80" customWidth="1"/>
    <col min="4423" max="4423" width="0.85546875" style="80" customWidth="1"/>
    <col min="4424" max="4424" width="1.140625" style="80" customWidth="1"/>
    <col min="4425" max="4429" width="0.85546875" style="80" customWidth="1"/>
    <col min="4430" max="4442" width="1.85546875" style="80" customWidth="1"/>
    <col min="4443" max="4514" width="0.85546875" style="80" customWidth="1"/>
    <col min="4515" max="4515" width="1.140625" style="80" customWidth="1"/>
    <col min="4516" max="4608" width="9.140625" style="80"/>
    <col min="4609" max="4628" width="0.85546875" style="80" customWidth="1"/>
    <col min="4629" max="4629" width="1.5703125" style="80" customWidth="1"/>
    <col min="4630" max="4639" width="0.85546875" style="80" customWidth="1"/>
    <col min="4640" max="4640" width="1.42578125" style="80" customWidth="1"/>
    <col min="4641" max="4650" width="0.85546875" style="80" customWidth="1"/>
    <col min="4651" max="4651" width="1.42578125" style="80" customWidth="1"/>
    <col min="4652" max="4658" width="0.85546875" style="80" customWidth="1"/>
    <col min="4659" max="4659" width="1.7109375" style="80" customWidth="1"/>
    <col min="4660" max="4661" width="0.85546875" style="80" customWidth="1"/>
    <col min="4662" max="4662" width="1.42578125" style="80" customWidth="1"/>
    <col min="4663" max="4672" width="0.85546875" style="80" customWidth="1"/>
    <col min="4673" max="4673" width="1.42578125" style="80" customWidth="1"/>
    <col min="4674" max="4674" width="2.85546875" style="80" customWidth="1"/>
    <col min="4675" max="4675" width="1.7109375" style="80" customWidth="1"/>
    <col min="4676" max="4677" width="0.85546875" style="80" customWidth="1"/>
    <col min="4678" max="4678" width="1.140625" style="80" customWidth="1"/>
    <col min="4679" max="4679" width="0.85546875" style="80" customWidth="1"/>
    <col min="4680" max="4680" width="1.140625" style="80" customWidth="1"/>
    <col min="4681" max="4685" width="0.85546875" style="80" customWidth="1"/>
    <col min="4686" max="4698" width="1.85546875" style="80" customWidth="1"/>
    <col min="4699" max="4770" width="0.85546875" style="80" customWidth="1"/>
    <col min="4771" max="4771" width="1.140625" style="80" customWidth="1"/>
    <col min="4772" max="4864" width="9.140625" style="80"/>
    <col min="4865" max="4884" width="0.85546875" style="80" customWidth="1"/>
    <col min="4885" max="4885" width="1.5703125" style="80" customWidth="1"/>
    <col min="4886" max="4895" width="0.85546875" style="80" customWidth="1"/>
    <col min="4896" max="4896" width="1.42578125" style="80" customWidth="1"/>
    <col min="4897" max="4906" width="0.85546875" style="80" customWidth="1"/>
    <col min="4907" max="4907" width="1.42578125" style="80" customWidth="1"/>
    <col min="4908" max="4914" width="0.85546875" style="80" customWidth="1"/>
    <col min="4915" max="4915" width="1.7109375" style="80" customWidth="1"/>
    <col min="4916" max="4917" width="0.85546875" style="80" customWidth="1"/>
    <col min="4918" max="4918" width="1.42578125" style="80" customWidth="1"/>
    <col min="4919" max="4928" width="0.85546875" style="80" customWidth="1"/>
    <col min="4929" max="4929" width="1.42578125" style="80" customWidth="1"/>
    <col min="4930" max="4930" width="2.85546875" style="80" customWidth="1"/>
    <col min="4931" max="4931" width="1.7109375" style="80" customWidth="1"/>
    <col min="4932" max="4933" width="0.85546875" style="80" customWidth="1"/>
    <col min="4934" max="4934" width="1.140625" style="80" customWidth="1"/>
    <col min="4935" max="4935" width="0.85546875" style="80" customWidth="1"/>
    <col min="4936" max="4936" width="1.140625" style="80" customWidth="1"/>
    <col min="4937" max="4941" width="0.85546875" style="80" customWidth="1"/>
    <col min="4942" max="4954" width="1.85546875" style="80" customWidth="1"/>
    <col min="4955" max="5026" width="0.85546875" style="80" customWidth="1"/>
    <col min="5027" max="5027" width="1.140625" style="80" customWidth="1"/>
    <col min="5028" max="5120" width="9.140625" style="80"/>
    <col min="5121" max="5140" width="0.85546875" style="80" customWidth="1"/>
    <col min="5141" max="5141" width="1.5703125" style="80" customWidth="1"/>
    <col min="5142" max="5151" width="0.85546875" style="80" customWidth="1"/>
    <col min="5152" max="5152" width="1.42578125" style="80" customWidth="1"/>
    <col min="5153" max="5162" width="0.85546875" style="80" customWidth="1"/>
    <col min="5163" max="5163" width="1.42578125" style="80" customWidth="1"/>
    <col min="5164" max="5170" width="0.85546875" style="80" customWidth="1"/>
    <col min="5171" max="5171" width="1.7109375" style="80" customWidth="1"/>
    <col min="5172" max="5173" width="0.85546875" style="80" customWidth="1"/>
    <col min="5174" max="5174" width="1.42578125" style="80" customWidth="1"/>
    <col min="5175" max="5184" width="0.85546875" style="80" customWidth="1"/>
    <col min="5185" max="5185" width="1.42578125" style="80" customWidth="1"/>
    <col min="5186" max="5186" width="2.85546875" style="80" customWidth="1"/>
    <col min="5187" max="5187" width="1.7109375" style="80" customWidth="1"/>
    <col min="5188" max="5189" width="0.85546875" style="80" customWidth="1"/>
    <col min="5190" max="5190" width="1.140625" style="80" customWidth="1"/>
    <col min="5191" max="5191" width="0.85546875" style="80" customWidth="1"/>
    <col min="5192" max="5192" width="1.140625" style="80" customWidth="1"/>
    <col min="5193" max="5197" width="0.85546875" style="80" customWidth="1"/>
    <col min="5198" max="5210" width="1.85546875" style="80" customWidth="1"/>
    <col min="5211" max="5282" width="0.85546875" style="80" customWidth="1"/>
    <col min="5283" max="5283" width="1.140625" style="80" customWidth="1"/>
    <col min="5284" max="5376" width="9.140625" style="80"/>
    <col min="5377" max="5396" width="0.85546875" style="80" customWidth="1"/>
    <col min="5397" max="5397" width="1.5703125" style="80" customWidth="1"/>
    <col min="5398" max="5407" width="0.85546875" style="80" customWidth="1"/>
    <col min="5408" max="5408" width="1.42578125" style="80" customWidth="1"/>
    <col min="5409" max="5418" width="0.85546875" style="80" customWidth="1"/>
    <col min="5419" max="5419" width="1.42578125" style="80" customWidth="1"/>
    <col min="5420" max="5426" width="0.85546875" style="80" customWidth="1"/>
    <col min="5427" max="5427" width="1.7109375" style="80" customWidth="1"/>
    <col min="5428" max="5429" width="0.85546875" style="80" customWidth="1"/>
    <col min="5430" max="5430" width="1.42578125" style="80" customWidth="1"/>
    <col min="5431" max="5440" width="0.85546875" style="80" customWidth="1"/>
    <col min="5441" max="5441" width="1.42578125" style="80" customWidth="1"/>
    <col min="5442" max="5442" width="2.85546875" style="80" customWidth="1"/>
    <col min="5443" max="5443" width="1.7109375" style="80" customWidth="1"/>
    <col min="5444" max="5445" width="0.85546875" style="80" customWidth="1"/>
    <col min="5446" max="5446" width="1.140625" style="80" customWidth="1"/>
    <col min="5447" max="5447" width="0.85546875" style="80" customWidth="1"/>
    <col min="5448" max="5448" width="1.140625" style="80" customWidth="1"/>
    <col min="5449" max="5453" width="0.85546875" style="80" customWidth="1"/>
    <col min="5454" max="5466" width="1.85546875" style="80" customWidth="1"/>
    <col min="5467" max="5538" width="0.85546875" style="80" customWidth="1"/>
    <col min="5539" max="5539" width="1.140625" style="80" customWidth="1"/>
    <col min="5540" max="5632" width="9.140625" style="80"/>
    <col min="5633" max="5652" width="0.85546875" style="80" customWidth="1"/>
    <col min="5653" max="5653" width="1.5703125" style="80" customWidth="1"/>
    <col min="5654" max="5663" width="0.85546875" style="80" customWidth="1"/>
    <col min="5664" max="5664" width="1.42578125" style="80" customWidth="1"/>
    <col min="5665" max="5674" width="0.85546875" style="80" customWidth="1"/>
    <col min="5675" max="5675" width="1.42578125" style="80" customWidth="1"/>
    <col min="5676" max="5682" width="0.85546875" style="80" customWidth="1"/>
    <col min="5683" max="5683" width="1.7109375" style="80" customWidth="1"/>
    <col min="5684" max="5685" width="0.85546875" style="80" customWidth="1"/>
    <col min="5686" max="5686" width="1.42578125" style="80" customWidth="1"/>
    <col min="5687" max="5696" width="0.85546875" style="80" customWidth="1"/>
    <col min="5697" max="5697" width="1.42578125" style="80" customWidth="1"/>
    <col min="5698" max="5698" width="2.85546875" style="80" customWidth="1"/>
    <col min="5699" max="5699" width="1.7109375" style="80" customWidth="1"/>
    <col min="5700" max="5701" width="0.85546875" style="80" customWidth="1"/>
    <col min="5702" max="5702" width="1.140625" style="80" customWidth="1"/>
    <col min="5703" max="5703" width="0.85546875" style="80" customWidth="1"/>
    <col min="5704" max="5704" width="1.140625" style="80" customWidth="1"/>
    <col min="5705" max="5709" width="0.85546875" style="80" customWidth="1"/>
    <col min="5710" max="5722" width="1.85546875" style="80" customWidth="1"/>
    <col min="5723" max="5794" width="0.85546875" style="80" customWidth="1"/>
    <col min="5795" max="5795" width="1.140625" style="80" customWidth="1"/>
    <col min="5796" max="5888" width="9.140625" style="80"/>
    <col min="5889" max="5908" width="0.85546875" style="80" customWidth="1"/>
    <col min="5909" max="5909" width="1.5703125" style="80" customWidth="1"/>
    <col min="5910" max="5919" width="0.85546875" style="80" customWidth="1"/>
    <col min="5920" max="5920" width="1.42578125" style="80" customWidth="1"/>
    <col min="5921" max="5930" width="0.85546875" style="80" customWidth="1"/>
    <col min="5931" max="5931" width="1.42578125" style="80" customWidth="1"/>
    <col min="5932" max="5938" width="0.85546875" style="80" customWidth="1"/>
    <col min="5939" max="5939" width="1.7109375" style="80" customWidth="1"/>
    <col min="5940" max="5941" width="0.85546875" style="80" customWidth="1"/>
    <col min="5942" max="5942" width="1.42578125" style="80" customWidth="1"/>
    <col min="5943" max="5952" width="0.85546875" style="80" customWidth="1"/>
    <col min="5953" max="5953" width="1.42578125" style="80" customWidth="1"/>
    <col min="5954" max="5954" width="2.85546875" style="80" customWidth="1"/>
    <col min="5955" max="5955" width="1.7109375" style="80" customWidth="1"/>
    <col min="5956" max="5957" width="0.85546875" style="80" customWidth="1"/>
    <col min="5958" max="5958" width="1.140625" style="80" customWidth="1"/>
    <col min="5959" max="5959" width="0.85546875" style="80" customWidth="1"/>
    <col min="5960" max="5960" width="1.140625" style="80" customWidth="1"/>
    <col min="5961" max="5965" width="0.85546875" style="80" customWidth="1"/>
    <col min="5966" max="5978" width="1.85546875" style="80" customWidth="1"/>
    <col min="5979" max="6050" width="0.85546875" style="80" customWidth="1"/>
    <col min="6051" max="6051" width="1.140625" style="80" customWidth="1"/>
    <col min="6052" max="6144" width="9.140625" style="80"/>
    <col min="6145" max="6164" width="0.85546875" style="80" customWidth="1"/>
    <col min="6165" max="6165" width="1.5703125" style="80" customWidth="1"/>
    <col min="6166" max="6175" width="0.85546875" style="80" customWidth="1"/>
    <col min="6176" max="6176" width="1.42578125" style="80" customWidth="1"/>
    <col min="6177" max="6186" width="0.85546875" style="80" customWidth="1"/>
    <col min="6187" max="6187" width="1.42578125" style="80" customWidth="1"/>
    <col min="6188" max="6194" width="0.85546875" style="80" customWidth="1"/>
    <col min="6195" max="6195" width="1.7109375" style="80" customWidth="1"/>
    <col min="6196" max="6197" width="0.85546875" style="80" customWidth="1"/>
    <col min="6198" max="6198" width="1.42578125" style="80" customWidth="1"/>
    <col min="6199" max="6208" width="0.85546875" style="80" customWidth="1"/>
    <col min="6209" max="6209" width="1.42578125" style="80" customWidth="1"/>
    <col min="6210" max="6210" width="2.85546875" style="80" customWidth="1"/>
    <col min="6211" max="6211" width="1.7109375" style="80" customWidth="1"/>
    <col min="6212" max="6213" width="0.85546875" style="80" customWidth="1"/>
    <col min="6214" max="6214" width="1.140625" style="80" customWidth="1"/>
    <col min="6215" max="6215" width="0.85546875" style="80" customWidth="1"/>
    <col min="6216" max="6216" width="1.140625" style="80" customWidth="1"/>
    <col min="6217" max="6221" width="0.85546875" style="80" customWidth="1"/>
    <col min="6222" max="6234" width="1.85546875" style="80" customWidth="1"/>
    <col min="6235" max="6306" width="0.85546875" style="80" customWidth="1"/>
    <col min="6307" max="6307" width="1.140625" style="80" customWidth="1"/>
    <col min="6308" max="6400" width="9.140625" style="80"/>
    <col min="6401" max="6420" width="0.85546875" style="80" customWidth="1"/>
    <col min="6421" max="6421" width="1.5703125" style="80" customWidth="1"/>
    <col min="6422" max="6431" width="0.85546875" style="80" customWidth="1"/>
    <col min="6432" max="6432" width="1.42578125" style="80" customWidth="1"/>
    <col min="6433" max="6442" width="0.85546875" style="80" customWidth="1"/>
    <col min="6443" max="6443" width="1.42578125" style="80" customWidth="1"/>
    <col min="6444" max="6450" width="0.85546875" style="80" customWidth="1"/>
    <col min="6451" max="6451" width="1.7109375" style="80" customWidth="1"/>
    <col min="6452" max="6453" width="0.85546875" style="80" customWidth="1"/>
    <col min="6454" max="6454" width="1.42578125" style="80" customWidth="1"/>
    <col min="6455" max="6464" width="0.85546875" style="80" customWidth="1"/>
    <col min="6465" max="6465" width="1.42578125" style="80" customWidth="1"/>
    <col min="6466" max="6466" width="2.85546875" style="80" customWidth="1"/>
    <col min="6467" max="6467" width="1.7109375" style="80" customWidth="1"/>
    <col min="6468" max="6469" width="0.85546875" style="80" customWidth="1"/>
    <col min="6470" max="6470" width="1.140625" style="80" customWidth="1"/>
    <col min="6471" max="6471" width="0.85546875" style="80" customWidth="1"/>
    <col min="6472" max="6472" width="1.140625" style="80" customWidth="1"/>
    <col min="6473" max="6477" width="0.85546875" style="80" customWidth="1"/>
    <col min="6478" max="6490" width="1.85546875" style="80" customWidth="1"/>
    <col min="6491" max="6562" width="0.85546875" style="80" customWidth="1"/>
    <col min="6563" max="6563" width="1.140625" style="80" customWidth="1"/>
    <col min="6564" max="6656" width="9.140625" style="80"/>
    <col min="6657" max="6676" width="0.85546875" style="80" customWidth="1"/>
    <col min="6677" max="6677" width="1.5703125" style="80" customWidth="1"/>
    <col min="6678" max="6687" width="0.85546875" style="80" customWidth="1"/>
    <col min="6688" max="6688" width="1.42578125" style="80" customWidth="1"/>
    <col min="6689" max="6698" width="0.85546875" style="80" customWidth="1"/>
    <col min="6699" max="6699" width="1.42578125" style="80" customWidth="1"/>
    <col min="6700" max="6706" width="0.85546875" style="80" customWidth="1"/>
    <col min="6707" max="6707" width="1.7109375" style="80" customWidth="1"/>
    <col min="6708" max="6709" width="0.85546875" style="80" customWidth="1"/>
    <col min="6710" max="6710" width="1.42578125" style="80" customWidth="1"/>
    <col min="6711" max="6720" width="0.85546875" style="80" customWidth="1"/>
    <col min="6721" max="6721" width="1.42578125" style="80" customWidth="1"/>
    <col min="6722" max="6722" width="2.85546875" style="80" customWidth="1"/>
    <col min="6723" max="6723" width="1.7109375" style="80" customWidth="1"/>
    <col min="6724" max="6725" width="0.85546875" style="80" customWidth="1"/>
    <col min="6726" max="6726" width="1.140625" style="80" customWidth="1"/>
    <col min="6727" max="6727" width="0.85546875" style="80" customWidth="1"/>
    <col min="6728" max="6728" width="1.140625" style="80" customWidth="1"/>
    <col min="6729" max="6733" width="0.85546875" style="80" customWidth="1"/>
    <col min="6734" max="6746" width="1.85546875" style="80" customWidth="1"/>
    <col min="6747" max="6818" width="0.85546875" style="80" customWidth="1"/>
    <col min="6819" max="6819" width="1.140625" style="80" customWidth="1"/>
    <col min="6820" max="6912" width="9.140625" style="80"/>
    <col min="6913" max="6932" width="0.85546875" style="80" customWidth="1"/>
    <col min="6933" max="6933" width="1.5703125" style="80" customWidth="1"/>
    <col min="6934" max="6943" width="0.85546875" style="80" customWidth="1"/>
    <col min="6944" max="6944" width="1.42578125" style="80" customWidth="1"/>
    <col min="6945" max="6954" width="0.85546875" style="80" customWidth="1"/>
    <col min="6955" max="6955" width="1.42578125" style="80" customWidth="1"/>
    <col min="6956" max="6962" width="0.85546875" style="80" customWidth="1"/>
    <col min="6963" max="6963" width="1.7109375" style="80" customWidth="1"/>
    <col min="6964" max="6965" width="0.85546875" style="80" customWidth="1"/>
    <col min="6966" max="6966" width="1.42578125" style="80" customWidth="1"/>
    <col min="6967" max="6976" width="0.85546875" style="80" customWidth="1"/>
    <col min="6977" max="6977" width="1.42578125" style="80" customWidth="1"/>
    <col min="6978" max="6978" width="2.85546875" style="80" customWidth="1"/>
    <col min="6979" max="6979" width="1.7109375" style="80" customWidth="1"/>
    <col min="6980" max="6981" width="0.85546875" style="80" customWidth="1"/>
    <col min="6982" max="6982" width="1.140625" style="80" customWidth="1"/>
    <col min="6983" max="6983" width="0.85546875" style="80" customWidth="1"/>
    <col min="6984" max="6984" width="1.140625" style="80" customWidth="1"/>
    <col min="6985" max="6989" width="0.85546875" style="80" customWidth="1"/>
    <col min="6990" max="7002" width="1.85546875" style="80" customWidth="1"/>
    <col min="7003" max="7074" width="0.85546875" style="80" customWidth="1"/>
    <col min="7075" max="7075" width="1.140625" style="80" customWidth="1"/>
    <col min="7076" max="7168" width="9.140625" style="80"/>
    <col min="7169" max="7188" width="0.85546875" style="80" customWidth="1"/>
    <col min="7189" max="7189" width="1.5703125" style="80" customWidth="1"/>
    <col min="7190" max="7199" width="0.85546875" style="80" customWidth="1"/>
    <col min="7200" max="7200" width="1.42578125" style="80" customWidth="1"/>
    <col min="7201" max="7210" width="0.85546875" style="80" customWidth="1"/>
    <col min="7211" max="7211" width="1.42578125" style="80" customWidth="1"/>
    <col min="7212" max="7218" width="0.85546875" style="80" customWidth="1"/>
    <col min="7219" max="7219" width="1.7109375" style="80" customWidth="1"/>
    <col min="7220" max="7221" width="0.85546875" style="80" customWidth="1"/>
    <col min="7222" max="7222" width="1.42578125" style="80" customWidth="1"/>
    <col min="7223" max="7232" width="0.85546875" style="80" customWidth="1"/>
    <col min="7233" max="7233" width="1.42578125" style="80" customWidth="1"/>
    <col min="7234" max="7234" width="2.85546875" style="80" customWidth="1"/>
    <col min="7235" max="7235" width="1.7109375" style="80" customWidth="1"/>
    <col min="7236" max="7237" width="0.85546875" style="80" customWidth="1"/>
    <col min="7238" max="7238" width="1.140625" style="80" customWidth="1"/>
    <col min="7239" max="7239" width="0.85546875" style="80" customWidth="1"/>
    <col min="7240" max="7240" width="1.140625" style="80" customWidth="1"/>
    <col min="7241" max="7245" width="0.85546875" style="80" customWidth="1"/>
    <col min="7246" max="7258" width="1.85546875" style="80" customWidth="1"/>
    <col min="7259" max="7330" width="0.85546875" style="80" customWidth="1"/>
    <col min="7331" max="7331" width="1.140625" style="80" customWidth="1"/>
    <col min="7332" max="7424" width="9.140625" style="80"/>
    <col min="7425" max="7444" width="0.85546875" style="80" customWidth="1"/>
    <col min="7445" max="7445" width="1.5703125" style="80" customWidth="1"/>
    <col min="7446" max="7455" width="0.85546875" style="80" customWidth="1"/>
    <col min="7456" max="7456" width="1.42578125" style="80" customWidth="1"/>
    <col min="7457" max="7466" width="0.85546875" style="80" customWidth="1"/>
    <col min="7467" max="7467" width="1.42578125" style="80" customWidth="1"/>
    <col min="7468" max="7474" width="0.85546875" style="80" customWidth="1"/>
    <col min="7475" max="7475" width="1.7109375" style="80" customWidth="1"/>
    <col min="7476" max="7477" width="0.85546875" style="80" customWidth="1"/>
    <col min="7478" max="7478" width="1.42578125" style="80" customWidth="1"/>
    <col min="7479" max="7488" width="0.85546875" style="80" customWidth="1"/>
    <col min="7489" max="7489" width="1.42578125" style="80" customWidth="1"/>
    <col min="7490" max="7490" width="2.85546875" style="80" customWidth="1"/>
    <col min="7491" max="7491" width="1.7109375" style="80" customWidth="1"/>
    <col min="7492" max="7493" width="0.85546875" style="80" customWidth="1"/>
    <col min="7494" max="7494" width="1.140625" style="80" customWidth="1"/>
    <col min="7495" max="7495" width="0.85546875" style="80" customWidth="1"/>
    <col min="7496" max="7496" width="1.140625" style="80" customWidth="1"/>
    <col min="7497" max="7501" width="0.85546875" style="80" customWidth="1"/>
    <col min="7502" max="7514" width="1.85546875" style="80" customWidth="1"/>
    <col min="7515" max="7586" width="0.85546875" style="80" customWidth="1"/>
    <col min="7587" max="7587" width="1.140625" style="80" customWidth="1"/>
    <col min="7588" max="7680" width="9.140625" style="80"/>
    <col min="7681" max="7700" width="0.85546875" style="80" customWidth="1"/>
    <col min="7701" max="7701" width="1.5703125" style="80" customWidth="1"/>
    <col min="7702" max="7711" width="0.85546875" style="80" customWidth="1"/>
    <col min="7712" max="7712" width="1.42578125" style="80" customWidth="1"/>
    <col min="7713" max="7722" width="0.85546875" style="80" customWidth="1"/>
    <col min="7723" max="7723" width="1.42578125" style="80" customWidth="1"/>
    <col min="7724" max="7730" width="0.85546875" style="80" customWidth="1"/>
    <col min="7731" max="7731" width="1.7109375" style="80" customWidth="1"/>
    <col min="7732" max="7733" width="0.85546875" style="80" customWidth="1"/>
    <col min="7734" max="7734" width="1.42578125" style="80" customWidth="1"/>
    <col min="7735" max="7744" width="0.85546875" style="80" customWidth="1"/>
    <col min="7745" max="7745" width="1.42578125" style="80" customWidth="1"/>
    <col min="7746" max="7746" width="2.85546875" style="80" customWidth="1"/>
    <col min="7747" max="7747" width="1.7109375" style="80" customWidth="1"/>
    <col min="7748" max="7749" width="0.85546875" style="80" customWidth="1"/>
    <col min="7750" max="7750" width="1.140625" style="80" customWidth="1"/>
    <col min="7751" max="7751" width="0.85546875" style="80" customWidth="1"/>
    <col min="7752" max="7752" width="1.140625" style="80" customWidth="1"/>
    <col min="7753" max="7757" width="0.85546875" style="80" customWidth="1"/>
    <col min="7758" max="7770" width="1.85546875" style="80" customWidth="1"/>
    <col min="7771" max="7842" width="0.85546875" style="80" customWidth="1"/>
    <col min="7843" max="7843" width="1.140625" style="80" customWidth="1"/>
    <col min="7844" max="7936" width="9.140625" style="80"/>
    <col min="7937" max="7956" width="0.85546875" style="80" customWidth="1"/>
    <col min="7957" max="7957" width="1.5703125" style="80" customWidth="1"/>
    <col min="7958" max="7967" width="0.85546875" style="80" customWidth="1"/>
    <col min="7968" max="7968" width="1.42578125" style="80" customWidth="1"/>
    <col min="7969" max="7978" width="0.85546875" style="80" customWidth="1"/>
    <col min="7979" max="7979" width="1.42578125" style="80" customWidth="1"/>
    <col min="7980" max="7986" width="0.85546875" style="80" customWidth="1"/>
    <col min="7987" max="7987" width="1.7109375" style="80" customWidth="1"/>
    <col min="7988" max="7989" width="0.85546875" style="80" customWidth="1"/>
    <col min="7990" max="7990" width="1.42578125" style="80" customWidth="1"/>
    <col min="7991" max="8000" width="0.85546875" style="80" customWidth="1"/>
    <col min="8001" max="8001" width="1.42578125" style="80" customWidth="1"/>
    <col min="8002" max="8002" width="2.85546875" style="80" customWidth="1"/>
    <col min="8003" max="8003" width="1.7109375" style="80" customWidth="1"/>
    <col min="8004" max="8005" width="0.85546875" style="80" customWidth="1"/>
    <col min="8006" max="8006" width="1.140625" style="80" customWidth="1"/>
    <col min="8007" max="8007" width="0.85546875" style="80" customWidth="1"/>
    <col min="8008" max="8008" width="1.140625" style="80" customWidth="1"/>
    <col min="8009" max="8013" width="0.85546875" style="80" customWidth="1"/>
    <col min="8014" max="8026" width="1.85546875" style="80" customWidth="1"/>
    <col min="8027" max="8098" width="0.85546875" style="80" customWidth="1"/>
    <col min="8099" max="8099" width="1.140625" style="80" customWidth="1"/>
    <col min="8100" max="8192" width="9.140625" style="80"/>
    <col min="8193" max="8212" width="0.85546875" style="80" customWidth="1"/>
    <col min="8213" max="8213" width="1.5703125" style="80" customWidth="1"/>
    <col min="8214" max="8223" width="0.85546875" style="80" customWidth="1"/>
    <col min="8224" max="8224" width="1.42578125" style="80" customWidth="1"/>
    <col min="8225" max="8234" width="0.85546875" style="80" customWidth="1"/>
    <col min="8235" max="8235" width="1.42578125" style="80" customWidth="1"/>
    <col min="8236" max="8242" width="0.85546875" style="80" customWidth="1"/>
    <col min="8243" max="8243" width="1.7109375" style="80" customWidth="1"/>
    <col min="8244" max="8245" width="0.85546875" style="80" customWidth="1"/>
    <col min="8246" max="8246" width="1.42578125" style="80" customWidth="1"/>
    <col min="8247" max="8256" width="0.85546875" style="80" customWidth="1"/>
    <col min="8257" max="8257" width="1.42578125" style="80" customWidth="1"/>
    <col min="8258" max="8258" width="2.85546875" style="80" customWidth="1"/>
    <col min="8259" max="8259" width="1.7109375" style="80" customWidth="1"/>
    <col min="8260" max="8261" width="0.85546875" style="80" customWidth="1"/>
    <col min="8262" max="8262" width="1.140625" style="80" customWidth="1"/>
    <col min="8263" max="8263" width="0.85546875" style="80" customWidth="1"/>
    <col min="8264" max="8264" width="1.140625" style="80" customWidth="1"/>
    <col min="8265" max="8269" width="0.85546875" style="80" customWidth="1"/>
    <col min="8270" max="8282" width="1.85546875" style="80" customWidth="1"/>
    <col min="8283" max="8354" width="0.85546875" style="80" customWidth="1"/>
    <col min="8355" max="8355" width="1.140625" style="80" customWidth="1"/>
    <col min="8356" max="8448" width="9.140625" style="80"/>
    <col min="8449" max="8468" width="0.85546875" style="80" customWidth="1"/>
    <col min="8469" max="8469" width="1.5703125" style="80" customWidth="1"/>
    <col min="8470" max="8479" width="0.85546875" style="80" customWidth="1"/>
    <col min="8480" max="8480" width="1.42578125" style="80" customWidth="1"/>
    <col min="8481" max="8490" width="0.85546875" style="80" customWidth="1"/>
    <col min="8491" max="8491" width="1.42578125" style="80" customWidth="1"/>
    <col min="8492" max="8498" width="0.85546875" style="80" customWidth="1"/>
    <col min="8499" max="8499" width="1.7109375" style="80" customWidth="1"/>
    <col min="8500" max="8501" width="0.85546875" style="80" customWidth="1"/>
    <col min="8502" max="8502" width="1.42578125" style="80" customWidth="1"/>
    <col min="8503" max="8512" width="0.85546875" style="80" customWidth="1"/>
    <col min="8513" max="8513" width="1.42578125" style="80" customWidth="1"/>
    <col min="8514" max="8514" width="2.85546875" style="80" customWidth="1"/>
    <col min="8515" max="8515" width="1.7109375" style="80" customWidth="1"/>
    <col min="8516" max="8517" width="0.85546875" style="80" customWidth="1"/>
    <col min="8518" max="8518" width="1.140625" style="80" customWidth="1"/>
    <col min="8519" max="8519" width="0.85546875" style="80" customWidth="1"/>
    <col min="8520" max="8520" width="1.140625" style="80" customWidth="1"/>
    <col min="8521" max="8525" width="0.85546875" style="80" customWidth="1"/>
    <col min="8526" max="8538" width="1.85546875" style="80" customWidth="1"/>
    <col min="8539" max="8610" width="0.85546875" style="80" customWidth="1"/>
    <col min="8611" max="8611" width="1.140625" style="80" customWidth="1"/>
    <col min="8612" max="8704" width="9.140625" style="80"/>
    <col min="8705" max="8724" width="0.85546875" style="80" customWidth="1"/>
    <col min="8725" max="8725" width="1.5703125" style="80" customWidth="1"/>
    <col min="8726" max="8735" width="0.85546875" style="80" customWidth="1"/>
    <col min="8736" max="8736" width="1.42578125" style="80" customWidth="1"/>
    <col min="8737" max="8746" width="0.85546875" style="80" customWidth="1"/>
    <col min="8747" max="8747" width="1.42578125" style="80" customWidth="1"/>
    <col min="8748" max="8754" width="0.85546875" style="80" customWidth="1"/>
    <col min="8755" max="8755" width="1.7109375" style="80" customWidth="1"/>
    <col min="8756" max="8757" width="0.85546875" style="80" customWidth="1"/>
    <col min="8758" max="8758" width="1.42578125" style="80" customWidth="1"/>
    <col min="8759" max="8768" width="0.85546875" style="80" customWidth="1"/>
    <col min="8769" max="8769" width="1.42578125" style="80" customWidth="1"/>
    <col min="8770" max="8770" width="2.85546875" style="80" customWidth="1"/>
    <col min="8771" max="8771" width="1.7109375" style="80" customWidth="1"/>
    <col min="8772" max="8773" width="0.85546875" style="80" customWidth="1"/>
    <col min="8774" max="8774" width="1.140625" style="80" customWidth="1"/>
    <col min="8775" max="8775" width="0.85546875" style="80" customWidth="1"/>
    <col min="8776" max="8776" width="1.140625" style="80" customWidth="1"/>
    <col min="8777" max="8781" width="0.85546875" style="80" customWidth="1"/>
    <col min="8782" max="8794" width="1.85546875" style="80" customWidth="1"/>
    <col min="8795" max="8866" width="0.85546875" style="80" customWidth="1"/>
    <col min="8867" max="8867" width="1.140625" style="80" customWidth="1"/>
    <col min="8868" max="8960" width="9.140625" style="80"/>
    <col min="8961" max="8980" width="0.85546875" style="80" customWidth="1"/>
    <col min="8981" max="8981" width="1.5703125" style="80" customWidth="1"/>
    <col min="8982" max="8991" width="0.85546875" style="80" customWidth="1"/>
    <col min="8992" max="8992" width="1.42578125" style="80" customWidth="1"/>
    <col min="8993" max="9002" width="0.85546875" style="80" customWidth="1"/>
    <col min="9003" max="9003" width="1.42578125" style="80" customWidth="1"/>
    <col min="9004" max="9010" width="0.85546875" style="80" customWidth="1"/>
    <col min="9011" max="9011" width="1.7109375" style="80" customWidth="1"/>
    <col min="9012" max="9013" width="0.85546875" style="80" customWidth="1"/>
    <col min="9014" max="9014" width="1.42578125" style="80" customWidth="1"/>
    <col min="9015" max="9024" width="0.85546875" style="80" customWidth="1"/>
    <col min="9025" max="9025" width="1.42578125" style="80" customWidth="1"/>
    <col min="9026" max="9026" width="2.85546875" style="80" customWidth="1"/>
    <col min="9027" max="9027" width="1.7109375" style="80" customWidth="1"/>
    <col min="9028" max="9029" width="0.85546875" style="80" customWidth="1"/>
    <col min="9030" max="9030" width="1.140625" style="80" customWidth="1"/>
    <col min="9031" max="9031" width="0.85546875" style="80" customWidth="1"/>
    <col min="9032" max="9032" width="1.140625" style="80" customWidth="1"/>
    <col min="9033" max="9037" width="0.85546875" style="80" customWidth="1"/>
    <col min="9038" max="9050" width="1.85546875" style="80" customWidth="1"/>
    <col min="9051" max="9122" width="0.85546875" style="80" customWidth="1"/>
    <col min="9123" max="9123" width="1.140625" style="80" customWidth="1"/>
    <col min="9124" max="9216" width="9.140625" style="80"/>
    <col min="9217" max="9236" width="0.85546875" style="80" customWidth="1"/>
    <col min="9237" max="9237" width="1.5703125" style="80" customWidth="1"/>
    <col min="9238" max="9247" width="0.85546875" style="80" customWidth="1"/>
    <col min="9248" max="9248" width="1.42578125" style="80" customWidth="1"/>
    <col min="9249" max="9258" width="0.85546875" style="80" customWidth="1"/>
    <col min="9259" max="9259" width="1.42578125" style="80" customWidth="1"/>
    <col min="9260" max="9266" width="0.85546875" style="80" customWidth="1"/>
    <col min="9267" max="9267" width="1.7109375" style="80" customWidth="1"/>
    <col min="9268" max="9269" width="0.85546875" style="80" customWidth="1"/>
    <col min="9270" max="9270" width="1.42578125" style="80" customWidth="1"/>
    <col min="9271" max="9280" width="0.85546875" style="80" customWidth="1"/>
    <col min="9281" max="9281" width="1.42578125" style="80" customWidth="1"/>
    <col min="9282" max="9282" width="2.85546875" style="80" customWidth="1"/>
    <col min="9283" max="9283" width="1.7109375" style="80" customWidth="1"/>
    <col min="9284" max="9285" width="0.85546875" style="80" customWidth="1"/>
    <col min="9286" max="9286" width="1.140625" style="80" customWidth="1"/>
    <col min="9287" max="9287" width="0.85546875" style="80" customWidth="1"/>
    <col min="9288" max="9288" width="1.140625" style="80" customWidth="1"/>
    <col min="9289" max="9293" width="0.85546875" style="80" customWidth="1"/>
    <col min="9294" max="9306" width="1.85546875" style="80" customWidth="1"/>
    <col min="9307" max="9378" width="0.85546875" style="80" customWidth="1"/>
    <col min="9379" max="9379" width="1.140625" style="80" customWidth="1"/>
    <col min="9380" max="9472" width="9.140625" style="80"/>
    <col min="9473" max="9492" width="0.85546875" style="80" customWidth="1"/>
    <col min="9493" max="9493" width="1.5703125" style="80" customWidth="1"/>
    <col min="9494" max="9503" width="0.85546875" style="80" customWidth="1"/>
    <col min="9504" max="9504" width="1.42578125" style="80" customWidth="1"/>
    <col min="9505" max="9514" width="0.85546875" style="80" customWidth="1"/>
    <col min="9515" max="9515" width="1.42578125" style="80" customWidth="1"/>
    <col min="9516" max="9522" width="0.85546875" style="80" customWidth="1"/>
    <col min="9523" max="9523" width="1.7109375" style="80" customWidth="1"/>
    <col min="9524" max="9525" width="0.85546875" style="80" customWidth="1"/>
    <col min="9526" max="9526" width="1.42578125" style="80" customWidth="1"/>
    <col min="9527" max="9536" width="0.85546875" style="80" customWidth="1"/>
    <col min="9537" max="9537" width="1.42578125" style="80" customWidth="1"/>
    <col min="9538" max="9538" width="2.85546875" style="80" customWidth="1"/>
    <col min="9539" max="9539" width="1.7109375" style="80" customWidth="1"/>
    <col min="9540" max="9541" width="0.85546875" style="80" customWidth="1"/>
    <col min="9542" max="9542" width="1.140625" style="80" customWidth="1"/>
    <col min="9543" max="9543" width="0.85546875" style="80" customWidth="1"/>
    <col min="9544" max="9544" width="1.140625" style="80" customWidth="1"/>
    <col min="9545" max="9549" width="0.85546875" style="80" customWidth="1"/>
    <col min="9550" max="9562" width="1.85546875" style="80" customWidth="1"/>
    <col min="9563" max="9634" width="0.85546875" style="80" customWidth="1"/>
    <col min="9635" max="9635" width="1.140625" style="80" customWidth="1"/>
    <col min="9636" max="9728" width="9.140625" style="80"/>
    <col min="9729" max="9748" width="0.85546875" style="80" customWidth="1"/>
    <col min="9749" max="9749" width="1.5703125" style="80" customWidth="1"/>
    <col min="9750" max="9759" width="0.85546875" style="80" customWidth="1"/>
    <col min="9760" max="9760" width="1.42578125" style="80" customWidth="1"/>
    <col min="9761" max="9770" width="0.85546875" style="80" customWidth="1"/>
    <col min="9771" max="9771" width="1.42578125" style="80" customWidth="1"/>
    <col min="9772" max="9778" width="0.85546875" style="80" customWidth="1"/>
    <col min="9779" max="9779" width="1.7109375" style="80" customWidth="1"/>
    <col min="9780" max="9781" width="0.85546875" style="80" customWidth="1"/>
    <col min="9782" max="9782" width="1.42578125" style="80" customWidth="1"/>
    <col min="9783" max="9792" width="0.85546875" style="80" customWidth="1"/>
    <col min="9793" max="9793" width="1.42578125" style="80" customWidth="1"/>
    <col min="9794" max="9794" width="2.85546875" style="80" customWidth="1"/>
    <col min="9795" max="9795" width="1.7109375" style="80" customWidth="1"/>
    <col min="9796" max="9797" width="0.85546875" style="80" customWidth="1"/>
    <col min="9798" max="9798" width="1.140625" style="80" customWidth="1"/>
    <col min="9799" max="9799" width="0.85546875" style="80" customWidth="1"/>
    <col min="9800" max="9800" width="1.140625" style="80" customWidth="1"/>
    <col min="9801" max="9805" width="0.85546875" style="80" customWidth="1"/>
    <col min="9806" max="9818" width="1.85546875" style="80" customWidth="1"/>
    <col min="9819" max="9890" width="0.85546875" style="80" customWidth="1"/>
    <col min="9891" max="9891" width="1.140625" style="80" customWidth="1"/>
    <col min="9892" max="9984" width="9.140625" style="80"/>
    <col min="9985" max="10004" width="0.85546875" style="80" customWidth="1"/>
    <col min="10005" max="10005" width="1.5703125" style="80" customWidth="1"/>
    <col min="10006" max="10015" width="0.85546875" style="80" customWidth="1"/>
    <col min="10016" max="10016" width="1.42578125" style="80" customWidth="1"/>
    <col min="10017" max="10026" width="0.85546875" style="80" customWidth="1"/>
    <col min="10027" max="10027" width="1.42578125" style="80" customWidth="1"/>
    <col min="10028" max="10034" width="0.85546875" style="80" customWidth="1"/>
    <col min="10035" max="10035" width="1.7109375" style="80" customWidth="1"/>
    <col min="10036" max="10037" width="0.85546875" style="80" customWidth="1"/>
    <col min="10038" max="10038" width="1.42578125" style="80" customWidth="1"/>
    <col min="10039" max="10048" width="0.85546875" style="80" customWidth="1"/>
    <col min="10049" max="10049" width="1.42578125" style="80" customWidth="1"/>
    <col min="10050" max="10050" width="2.85546875" style="80" customWidth="1"/>
    <col min="10051" max="10051" width="1.7109375" style="80" customWidth="1"/>
    <col min="10052" max="10053" width="0.85546875" style="80" customWidth="1"/>
    <col min="10054" max="10054" width="1.140625" style="80" customWidth="1"/>
    <col min="10055" max="10055" width="0.85546875" style="80" customWidth="1"/>
    <col min="10056" max="10056" width="1.140625" style="80" customWidth="1"/>
    <col min="10057" max="10061" width="0.85546875" style="80" customWidth="1"/>
    <col min="10062" max="10074" width="1.85546875" style="80" customWidth="1"/>
    <col min="10075" max="10146" width="0.85546875" style="80" customWidth="1"/>
    <col min="10147" max="10147" width="1.140625" style="80" customWidth="1"/>
    <col min="10148" max="10240" width="9.140625" style="80"/>
    <col min="10241" max="10260" width="0.85546875" style="80" customWidth="1"/>
    <col min="10261" max="10261" width="1.5703125" style="80" customWidth="1"/>
    <col min="10262" max="10271" width="0.85546875" style="80" customWidth="1"/>
    <col min="10272" max="10272" width="1.42578125" style="80" customWidth="1"/>
    <col min="10273" max="10282" width="0.85546875" style="80" customWidth="1"/>
    <col min="10283" max="10283" width="1.42578125" style="80" customWidth="1"/>
    <col min="10284" max="10290" width="0.85546875" style="80" customWidth="1"/>
    <col min="10291" max="10291" width="1.7109375" style="80" customWidth="1"/>
    <col min="10292" max="10293" width="0.85546875" style="80" customWidth="1"/>
    <col min="10294" max="10294" width="1.42578125" style="80" customWidth="1"/>
    <col min="10295" max="10304" width="0.85546875" style="80" customWidth="1"/>
    <col min="10305" max="10305" width="1.42578125" style="80" customWidth="1"/>
    <col min="10306" max="10306" width="2.85546875" style="80" customWidth="1"/>
    <col min="10307" max="10307" width="1.7109375" style="80" customWidth="1"/>
    <col min="10308" max="10309" width="0.85546875" style="80" customWidth="1"/>
    <col min="10310" max="10310" width="1.140625" style="80" customWidth="1"/>
    <col min="10311" max="10311" width="0.85546875" style="80" customWidth="1"/>
    <col min="10312" max="10312" width="1.140625" style="80" customWidth="1"/>
    <col min="10313" max="10317" width="0.85546875" style="80" customWidth="1"/>
    <col min="10318" max="10330" width="1.85546875" style="80" customWidth="1"/>
    <col min="10331" max="10402" width="0.85546875" style="80" customWidth="1"/>
    <col min="10403" max="10403" width="1.140625" style="80" customWidth="1"/>
    <col min="10404" max="10496" width="9.140625" style="80"/>
    <col min="10497" max="10516" width="0.85546875" style="80" customWidth="1"/>
    <col min="10517" max="10517" width="1.5703125" style="80" customWidth="1"/>
    <col min="10518" max="10527" width="0.85546875" style="80" customWidth="1"/>
    <col min="10528" max="10528" width="1.42578125" style="80" customWidth="1"/>
    <col min="10529" max="10538" width="0.85546875" style="80" customWidth="1"/>
    <col min="10539" max="10539" width="1.42578125" style="80" customWidth="1"/>
    <col min="10540" max="10546" width="0.85546875" style="80" customWidth="1"/>
    <col min="10547" max="10547" width="1.7109375" style="80" customWidth="1"/>
    <col min="10548" max="10549" width="0.85546875" style="80" customWidth="1"/>
    <col min="10550" max="10550" width="1.42578125" style="80" customWidth="1"/>
    <col min="10551" max="10560" width="0.85546875" style="80" customWidth="1"/>
    <col min="10561" max="10561" width="1.42578125" style="80" customWidth="1"/>
    <col min="10562" max="10562" width="2.85546875" style="80" customWidth="1"/>
    <col min="10563" max="10563" width="1.7109375" style="80" customWidth="1"/>
    <col min="10564" max="10565" width="0.85546875" style="80" customWidth="1"/>
    <col min="10566" max="10566" width="1.140625" style="80" customWidth="1"/>
    <col min="10567" max="10567" width="0.85546875" style="80" customWidth="1"/>
    <col min="10568" max="10568" width="1.140625" style="80" customWidth="1"/>
    <col min="10569" max="10573" width="0.85546875" style="80" customWidth="1"/>
    <col min="10574" max="10586" width="1.85546875" style="80" customWidth="1"/>
    <col min="10587" max="10658" width="0.85546875" style="80" customWidth="1"/>
    <col min="10659" max="10659" width="1.140625" style="80" customWidth="1"/>
    <col min="10660" max="10752" width="9.140625" style="80"/>
    <col min="10753" max="10772" width="0.85546875" style="80" customWidth="1"/>
    <col min="10773" max="10773" width="1.5703125" style="80" customWidth="1"/>
    <col min="10774" max="10783" width="0.85546875" style="80" customWidth="1"/>
    <col min="10784" max="10784" width="1.42578125" style="80" customWidth="1"/>
    <col min="10785" max="10794" width="0.85546875" style="80" customWidth="1"/>
    <col min="10795" max="10795" width="1.42578125" style="80" customWidth="1"/>
    <col min="10796" max="10802" width="0.85546875" style="80" customWidth="1"/>
    <col min="10803" max="10803" width="1.7109375" style="80" customWidth="1"/>
    <col min="10804" max="10805" width="0.85546875" style="80" customWidth="1"/>
    <col min="10806" max="10806" width="1.42578125" style="80" customWidth="1"/>
    <col min="10807" max="10816" width="0.85546875" style="80" customWidth="1"/>
    <col min="10817" max="10817" width="1.42578125" style="80" customWidth="1"/>
    <col min="10818" max="10818" width="2.85546875" style="80" customWidth="1"/>
    <col min="10819" max="10819" width="1.7109375" style="80" customWidth="1"/>
    <col min="10820" max="10821" width="0.85546875" style="80" customWidth="1"/>
    <col min="10822" max="10822" width="1.140625" style="80" customWidth="1"/>
    <col min="10823" max="10823" width="0.85546875" style="80" customWidth="1"/>
    <col min="10824" max="10824" width="1.140625" style="80" customWidth="1"/>
    <col min="10825" max="10829" width="0.85546875" style="80" customWidth="1"/>
    <col min="10830" max="10842" width="1.85546875" style="80" customWidth="1"/>
    <col min="10843" max="10914" width="0.85546875" style="80" customWidth="1"/>
    <col min="10915" max="10915" width="1.140625" style="80" customWidth="1"/>
    <col min="10916" max="11008" width="9.140625" style="80"/>
    <col min="11009" max="11028" width="0.85546875" style="80" customWidth="1"/>
    <col min="11029" max="11029" width="1.5703125" style="80" customWidth="1"/>
    <col min="11030" max="11039" width="0.85546875" style="80" customWidth="1"/>
    <col min="11040" max="11040" width="1.42578125" style="80" customWidth="1"/>
    <col min="11041" max="11050" width="0.85546875" style="80" customWidth="1"/>
    <col min="11051" max="11051" width="1.42578125" style="80" customWidth="1"/>
    <col min="11052" max="11058" width="0.85546875" style="80" customWidth="1"/>
    <col min="11059" max="11059" width="1.7109375" style="80" customWidth="1"/>
    <col min="11060" max="11061" width="0.85546875" style="80" customWidth="1"/>
    <col min="11062" max="11062" width="1.42578125" style="80" customWidth="1"/>
    <col min="11063" max="11072" width="0.85546875" style="80" customWidth="1"/>
    <col min="11073" max="11073" width="1.42578125" style="80" customWidth="1"/>
    <col min="11074" max="11074" width="2.85546875" style="80" customWidth="1"/>
    <col min="11075" max="11075" width="1.7109375" style="80" customWidth="1"/>
    <col min="11076" max="11077" width="0.85546875" style="80" customWidth="1"/>
    <col min="11078" max="11078" width="1.140625" style="80" customWidth="1"/>
    <col min="11079" max="11079" width="0.85546875" style="80" customWidth="1"/>
    <col min="11080" max="11080" width="1.140625" style="80" customWidth="1"/>
    <col min="11081" max="11085" width="0.85546875" style="80" customWidth="1"/>
    <col min="11086" max="11098" width="1.85546875" style="80" customWidth="1"/>
    <col min="11099" max="11170" width="0.85546875" style="80" customWidth="1"/>
    <col min="11171" max="11171" width="1.140625" style="80" customWidth="1"/>
    <col min="11172" max="11264" width="9.140625" style="80"/>
    <col min="11265" max="11284" width="0.85546875" style="80" customWidth="1"/>
    <col min="11285" max="11285" width="1.5703125" style="80" customWidth="1"/>
    <col min="11286" max="11295" width="0.85546875" style="80" customWidth="1"/>
    <col min="11296" max="11296" width="1.42578125" style="80" customWidth="1"/>
    <col min="11297" max="11306" width="0.85546875" style="80" customWidth="1"/>
    <col min="11307" max="11307" width="1.42578125" style="80" customWidth="1"/>
    <col min="11308" max="11314" width="0.85546875" style="80" customWidth="1"/>
    <col min="11315" max="11315" width="1.7109375" style="80" customWidth="1"/>
    <col min="11316" max="11317" width="0.85546875" style="80" customWidth="1"/>
    <col min="11318" max="11318" width="1.42578125" style="80" customWidth="1"/>
    <col min="11319" max="11328" width="0.85546875" style="80" customWidth="1"/>
    <col min="11329" max="11329" width="1.42578125" style="80" customWidth="1"/>
    <col min="11330" max="11330" width="2.85546875" style="80" customWidth="1"/>
    <col min="11331" max="11331" width="1.7109375" style="80" customWidth="1"/>
    <col min="11332" max="11333" width="0.85546875" style="80" customWidth="1"/>
    <col min="11334" max="11334" width="1.140625" style="80" customWidth="1"/>
    <col min="11335" max="11335" width="0.85546875" style="80" customWidth="1"/>
    <col min="11336" max="11336" width="1.140625" style="80" customWidth="1"/>
    <col min="11337" max="11341" width="0.85546875" style="80" customWidth="1"/>
    <col min="11342" max="11354" width="1.85546875" style="80" customWidth="1"/>
    <col min="11355" max="11426" width="0.85546875" style="80" customWidth="1"/>
    <col min="11427" max="11427" width="1.140625" style="80" customWidth="1"/>
    <col min="11428" max="11520" width="9.140625" style="80"/>
    <col min="11521" max="11540" width="0.85546875" style="80" customWidth="1"/>
    <col min="11541" max="11541" width="1.5703125" style="80" customWidth="1"/>
    <col min="11542" max="11551" width="0.85546875" style="80" customWidth="1"/>
    <col min="11552" max="11552" width="1.42578125" style="80" customWidth="1"/>
    <col min="11553" max="11562" width="0.85546875" style="80" customWidth="1"/>
    <col min="11563" max="11563" width="1.42578125" style="80" customWidth="1"/>
    <col min="11564" max="11570" width="0.85546875" style="80" customWidth="1"/>
    <col min="11571" max="11571" width="1.7109375" style="80" customWidth="1"/>
    <col min="11572" max="11573" width="0.85546875" style="80" customWidth="1"/>
    <col min="11574" max="11574" width="1.42578125" style="80" customWidth="1"/>
    <col min="11575" max="11584" width="0.85546875" style="80" customWidth="1"/>
    <col min="11585" max="11585" width="1.42578125" style="80" customWidth="1"/>
    <col min="11586" max="11586" width="2.85546875" style="80" customWidth="1"/>
    <col min="11587" max="11587" width="1.7109375" style="80" customWidth="1"/>
    <col min="11588" max="11589" width="0.85546875" style="80" customWidth="1"/>
    <col min="11590" max="11590" width="1.140625" style="80" customWidth="1"/>
    <col min="11591" max="11591" width="0.85546875" style="80" customWidth="1"/>
    <col min="11592" max="11592" width="1.140625" style="80" customWidth="1"/>
    <col min="11593" max="11597" width="0.85546875" style="80" customWidth="1"/>
    <col min="11598" max="11610" width="1.85546875" style="80" customWidth="1"/>
    <col min="11611" max="11682" width="0.85546875" style="80" customWidth="1"/>
    <col min="11683" max="11683" width="1.140625" style="80" customWidth="1"/>
    <col min="11684" max="11776" width="9.140625" style="80"/>
    <col min="11777" max="11796" width="0.85546875" style="80" customWidth="1"/>
    <col min="11797" max="11797" width="1.5703125" style="80" customWidth="1"/>
    <col min="11798" max="11807" width="0.85546875" style="80" customWidth="1"/>
    <col min="11808" max="11808" width="1.42578125" style="80" customWidth="1"/>
    <col min="11809" max="11818" width="0.85546875" style="80" customWidth="1"/>
    <col min="11819" max="11819" width="1.42578125" style="80" customWidth="1"/>
    <col min="11820" max="11826" width="0.85546875" style="80" customWidth="1"/>
    <col min="11827" max="11827" width="1.7109375" style="80" customWidth="1"/>
    <col min="11828" max="11829" width="0.85546875" style="80" customWidth="1"/>
    <col min="11830" max="11830" width="1.42578125" style="80" customWidth="1"/>
    <col min="11831" max="11840" width="0.85546875" style="80" customWidth="1"/>
    <col min="11841" max="11841" width="1.42578125" style="80" customWidth="1"/>
    <col min="11842" max="11842" width="2.85546875" style="80" customWidth="1"/>
    <col min="11843" max="11843" width="1.7109375" style="80" customWidth="1"/>
    <col min="11844" max="11845" width="0.85546875" style="80" customWidth="1"/>
    <col min="11846" max="11846" width="1.140625" style="80" customWidth="1"/>
    <col min="11847" max="11847" width="0.85546875" style="80" customWidth="1"/>
    <col min="11848" max="11848" width="1.140625" style="80" customWidth="1"/>
    <col min="11849" max="11853" width="0.85546875" style="80" customWidth="1"/>
    <col min="11854" max="11866" width="1.85546875" style="80" customWidth="1"/>
    <col min="11867" max="11938" width="0.85546875" style="80" customWidth="1"/>
    <col min="11939" max="11939" width="1.140625" style="80" customWidth="1"/>
    <col min="11940" max="12032" width="9.140625" style="80"/>
    <col min="12033" max="12052" width="0.85546875" style="80" customWidth="1"/>
    <col min="12053" max="12053" width="1.5703125" style="80" customWidth="1"/>
    <col min="12054" max="12063" width="0.85546875" style="80" customWidth="1"/>
    <col min="12064" max="12064" width="1.42578125" style="80" customWidth="1"/>
    <col min="12065" max="12074" width="0.85546875" style="80" customWidth="1"/>
    <col min="12075" max="12075" width="1.42578125" style="80" customWidth="1"/>
    <col min="12076" max="12082" width="0.85546875" style="80" customWidth="1"/>
    <col min="12083" max="12083" width="1.7109375" style="80" customWidth="1"/>
    <col min="12084" max="12085" width="0.85546875" style="80" customWidth="1"/>
    <col min="12086" max="12086" width="1.42578125" style="80" customWidth="1"/>
    <col min="12087" max="12096" width="0.85546875" style="80" customWidth="1"/>
    <col min="12097" max="12097" width="1.42578125" style="80" customWidth="1"/>
    <col min="12098" max="12098" width="2.85546875" style="80" customWidth="1"/>
    <col min="12099" max="12099" width="1.7109375" style="80" customWidth="1"/>
    <col min="12100" max="12101" width="0.85546875" style="80" customWidth="1"/>
    <col min="12102" max="12102" width="1.140625" style="80" customWidth="1"/>
    <col min="12103" max="12103" width="0.85546875" style="80" customWidth="1"/>
    <col min="12104" max="12104" width="1.140625" style="80" customWidth="1"/>
    <col min="12105" max="12109" width="0.85546875" style="80" customWidth="1"/>
    <col min="12110" max="12122" width="1.85546875" style="80" customWidth="1"/>
    <col min="12123" max="12194" width="0.85546875" style="80" customWidth="1"/>
    <col min="12195" max="12195" width="1.140625" style="80" customWidth="1"/>
    <col min="12196" max="12288" width="9.140625" style="80"/>
    <col min="12289" max="12308" width="0.85546875" style="80" customWidth="1"/>
    <col min="12309" max="12309" width="1.5703125" style="80" customWidth="1"/>
    <col min="12310" max="12319" width="0.85546875" style="80" customWidth="1"/>
    <col min="12320" max="12320" width="1.42578125" style="80" customWidth="1"/>
    <col min="12321" max="12330" width="0.85546875" style="80" customWidth="1"/>
    <col min="12331" max="12331" width="1.42578125" style="80" customWidth="1"/>
    <col min="12332" max="12338" width="0.85546875" style="80" customWidth="1"/>
    <col min="12339" max="12339" width="1.7109375" style="80" customWidth="1"/>
    <col min="12340" max="12341" width="0.85546875" style="80" customWidth="1"/>
    <col min="12342" max="12342" width="1.42578125" style="80" customWidth="1"/>
    <col min="12343" max="12352" width="0.85546875" style="80" customWidth="1"/>
    <col min="12353" max="12353" width="1.42578125" style="80" customWidth="1"/>
    <col min="12354" max="12354" width="2.85546875" style="80" customWidth="1"/>
    <col min="12355" max="12355" width="1.7109375" style="80" customWidth="1"/>
    <col min="12356" max="12357" width="0.85546875" style="80" customWidth="1"/>
    <col min="12358" max="12358" width="1.140625" style="80" customWidth="1"/>
    <col min="12359" max="12359" width="0.85546875" style="80" customWidth="1"/>
    <col min="12360" max="12360" width="1.140625" style="80" customWidth="1"/>
    <col min="12361" max="12365" width="0.85546875" style="80" customWidth="1"/>
    <col min="12366" max="12378" width="1.85546875" style="80" customWidth="1"/>
    <col min="12379" max="12450" width="0.85546875" style="80" customWidth="1"/>
    <col min="12451" max="12451" width="1.140625" style="80" customWidth="1"/>
    <col min="12452" max="12544" width="9.140625" style="80"/>
    <col min="12545" max="12564" width="0.85546875" style="80" customWidth="1"/>
    <col min="12565" max="12565" width="1.5703125" style="80" customWidth="1"/>
    <col min="12566" max="12575" width="0.85546875" style="80" customWidth="1"/>
    <col min="12576" max="12576" width="1.42578125" style="80" customWidth="1"/>
    <col min="12577" max="12586" width="0.85546875" style="80" customWidth="1"/>
    <col min="12587" max="12587" width="1.42578125" style="80" customWidth="1"/>
    <col min="12588" max="12594" width="0.85546875" style="80" customWidth="1"/>
    <col min="12595" max="12595" width="1.7109375" style="80" customWidth="1"/>
    <col min="12596" max="12597" width="0.85546875" style="80" customWidth="1"/>
    <col min="12598" max="12598" width="1.42578125" style="80" customWidth="1"/>
    <col min="12599" max="12608" width="0.85546875" style="80" customWidth="1"/>
    <col min="12609" max="12609" width="1.42578125" style="80" customWidth="1"/>
    <col min="12610" max="12610" width="2.85546875" style="80" customWidth="1"/>
    <col min="12611" max="12611" width="1.7109375" style="80" customWidth="1"/>
    <col min="12612" max="12613" width="0.85546875" style="80" customWidth="1"/>
    <col min="12614" max="12614" width="1.140625" style="80" customWidth="1"/>
    <col min="12615" max="12615" width="0.85546875" style="80" customWidth="1"/>
    <col min="12616" max="12616" width="1.140625" style="80" customWidth="1"/>
    <col min="12617" max="12621" width="0.85546875" style="80" customWidth="1"/>
    <col min="12622" max="12634" width="1.85546875" style="80" customWidth="1"/>
    <col min="12635" max="12706" width="0.85546875" style="80" customWidth="1"/>
    <col min="12707" max="12707" width="1.140625" style="80" customWidth="1"/>
    <col min="12708" max="12800" width="9.140625" style="80"/>
    <col min="12801" max="12820" width="0.85546875" style="80" customWidth="1"/>
    <col min="12821" max="12821" width="1.5703125" style="80" customWidth="1"/>
    <col min="12822" max="12831" width="0.85546875" style="80" customWidth="1"/>
    <col min="12832" max="12832" width="1.42578125" style="80" customWidth="1"/>
    <col min="12833" max="12842" width="0.85546875" style="80" customWidth="1"/>
    <col min="12843" max="12843" width="1.42578125" style="80" customWidth="1"/>
    <col min="12844" max="12850" width="0.85546875" style="80" customWidth="1"/>
    <col min="12851" max="12851" width="1.7109375" style="80" customWidth="1"/>
    <col min="12852" max="12853" width="0.85546875" style="80" customWidth="1"/>
    <col min="12854" max="12854" width="1.42578125" style="80" customWidth="1"/>
    <col min="12855" max="12864" width="0.85546875" style="80" customWidth="1"/>
    <col min="12865" max="12865" width="1.42578125" style="80" customWidth="1"/>
    <col min="12866" max="12866" width="2.85546875" style="80" customWidth="1"/>
    <col min="12867" max="12867" width="1.7109375" style="80" customWidth="1"/>
    <col min="12868" max="12869" width="0.85546875" style="80" customWidth="1"/>
    <col min="12870" max="12870" width="1.140625" style="80" customWidth="1"/>
    <col min="12871" max="12871" width="0.85546875" style="80" customWidth="1"/>
    <col min="12872" max="12872" width="1.140625" style="80" customWidth="1"/>
    <col min="12873" max="12877" width="0.85546875" style="80" customWidth="1"/>
    <col min="12878" max="12890" width="1.85546875" style="80" customWidth="1"/>
    <col min="12891" max="12962" width="0.85546875" style="80" customWidth="1"/>
    <col min="12963" max="12963" width="1.140625" style="80" customWidth="1"/>
    <col min="12964" max="13056" width="9.140625" style="80"/>
    <col min="13057" max="13076" width="0.85546875" style="80" customWidth="1"/>
    <col min="13077" max="13077" width="1.5703125" style="80" customWidth="1"/>
    <col min="13078" max="13087" width="0.85546875" style="80" customWidth="1"/>
    <col min="13088" max="13088" width="1.42578125" style="80" customWidth="1"/>
    <col min="13089" max="13098" width="0.85546875" style="80" customWidth="1"/>
    <col min="13099" max="13099" width="1.42578125" style="80" customWidth="1"/>
    <col min="13100" max="13106" width="0.85546875" style="80" customWidth="1"/>
    <col min="13107" max="13107" width="1.7109375" style="80" customWidth="1"/>
    <col min="13108" max="13109" width="0.85546875" style="80" customWidth="1"/>
    <col min="13110" max="13110" width="1.42578125" style="80" customWidth="1"/>
    <col min="13111" max="13120" width="0.85546875" style="80" customWidth="1"/>
    <col min="13121" max="13121" width="1.42578125" style="80" customWidth="1"/>
    <col min="13122" max="13122" width="2.85546875" style="80" customWidth="1"/>
    <col min="13123" max="13123" width="1.7109375" style="80" customWidth="1"/>
    <col min="13124" max="13125" width="0.85546875" style="80" customWidth="1"/>
    <col min="13126" max="13126" width="1.140625" style="80" customWidth="1"/>
    <col min="13127" max="13127" width="0.85546875" style="80" customWidth="1"/>
    <col min="13128" max="13128" width="1.140625" style="80" customWidth="1"/>
    <col min="13129" max="13133" width="0.85546875" style="80" customWidth="1"/>
    <col min="13134" max="13146" width="1.85546875" style="80" customWidth="1"/>
    <col min="13147" max="13218" width="0.85546875" style="80" customWidth="1"/>
    <col min="13219" max="13219" width="1.140625" style="80" customWidth="1"/>
    <col min="13220" max="13312" width="9.140625" style="80"/>
    <col min="13313" max="13332" width="0.85546875" style="80" customWidth="1"/>
    <col min="13333" max="13333" width="1.5703125" style="80" customWidth="1"/>
    <col min="13334" max="13343" width="0.85546875" style="80" customWidth="1"/>
    <col min="13344" max="13344" width="1.42578125" style="80" customWidth="1"/>
    <col min="13345" max="13354" width="0.85546875" style="80" customWidth="1"/>
    <col min="13355" max="13355" width="1.42578125" style="80" customWidth="1"/>
    <col min="13356" max="13362" width="0.85546875" style="80" customWidth="1"/>
    <col min="13363" max="13363" width="1.7109375" style="80" customWidth="1"/>
    <col min="13364" max="13365" width="0.85546875" style="80" customWidth="1"/>
    <col min="13366" max="13366" width="1.42578125" style="80" customWidth="1"/>
    <col min="13367" max="13376" width="0.85546875" style="80" customWidth="1"/>
    <col min="13377" max="13377" width="1.42578125" style="80" customWidth="1"/>
    <col min="13378" max="13378" width="2.85546875" style="80" customWidth="1"/>
    <col min="13379" max="13379" width="1.7109375" style="80" customWidth="1"/>
    <col min="13380" max="13381" width="0.85546875" style="80" customWidth="1"/>
    <col min="13382" max="13382" width="1.140625" style="80" customWidth="1"/>
    <col min="13383" max="13383" width="0.85546875" style="80" customWidth="1"/>
    <col min="13384" max="13384" width="1.140625" style="80" customWidth="1"/>
    <col min="13385" max="13389" width="0.85546875" style="80" customWidth="1"/>
    <col min="13390" max="13402" width="1.85546875" style="80" customWidth="1"/>
    <col min="13403" max="13474" width="0.85546875" style="80" customWidth="1"/>
    <col min="13475" max="13475" width="1.140625" style="80" customWidth="1"/>
    <col min="13476" max="13568" width="9.140625" style="80"/>
    <col min="13569" max="13588" width="0.85546875" style="80" customWidth="1"/>
    <col min="13589" max="13589" width="1.5703125" style="80" customWidth="1"/>
    <col min="13590" max="13599" width="0.85546875" style="80" customWidth="1"/>
    <col min="13600" max="13600" width="1.42578125" style="80" customWidth="1"/>
    <col min="13601" max="13610" width="0.85546875" style="80" customWidth="1"/>
    <col min="13611" max="13611" width="1.42578125" style="80" customWidth="1"/>
    <col min="13612" max="13618" width="0.85546875" style="80" customWidth="1"/>
    <col min="13619" max="13619" width="1.7109375" style="80" customWidth="1"/>
    <col min="13620" max="13621" width="0.85546875" style="80" customWidth="1"/>
    <col min="13622" max="13622" width="1.42578125" style="80" customWidth="1"/>
    <col min="13623" max="13632" width="0.85546875" style="80" customWidth="1"/>
    <col min="13633" max="13633" width="1.42578125" style="80" customWidth="1"/>
    <col min="13634" max="13634" width="2.85546875" style="80" customWidth="1"/>
    <col min="13635" max="13635" width="1.7109375" style="80" customWidth="1"/>
    <col min="13636" max="13637" width="0.85546875" style="80" customWidth="1"/>
    <col min="13638" max="13638" width="1.140625" style="80" customWidth="1"/>
    <col min="13639" max="13639" width="0.85546875" style="80" customWidth="1"/>
    <col min="13640" max="13640" width="1.140625" style="80" customWidth="1"/>
    <col min="13641" max="13645" width="0.85546875" style="80" customWidth="1"/>
    <col min="13646" max="13658" width="1.85546875" style="80" customWidth="1"/>
    <col min="13659" max="13730" width="0.85546875" style="80" customWidth="1"/>
    <col min="13731" max="13731" width="1.140625" style="80" customWidth="1"/>
    <col min="13732" max="13824" width="9.140625" style="80"/>
    <col min="13825" max="13844" width="0.85546875" style="80" customWidth="1"/>
    <col min="13845" max="13845" width="1.5703125" style="80" customWidth="1"/>
    <col min="13846" max="13855" width="0.85546875" style="80" customWidth="1"/>
    <col min="13856" max="13856" width="1.42578125" style="80" customWidth="1"/>
    <col min="13857" max="13866" width="0.85546875" style="80" customWidth="1"/>
    <col min="13867" max="13867" width="1.42578125" style="80" customWidth="1"/>
    <col min="13868" max="13874" width="0.85546875" style="80" customWidth="1"/>
    <col min="13875" max="13875" width="1.7109375" style="80" customWidth="1"/>
    <col min="13876" max="13877" width="0.85546875" style="80" customWidth="1"/>
    <col min="13878" max="13878" width="1.42578125" style="80" customWidth="1"/>
    <col min="13879" max="13888" width="0.85546875" style="80" customWidth="1"/>
    <col min="13889" max="13889" width="1.42578125" style="80" customWidth="1"/>
    <col min="13890" max="13890" width="2.85546875" style="80" customWidth="1"/>
    <col min="13891" max="13891" width="1.7109375" style="80" customWidth="1"/>
    <col min="13892" max="13893" width="0.85546875" style="80" customWidth="1"/>
    <col min="13894" max="13894" width="1.140625" style="80" customWidth="1"/>
    <col min="13895" max="13895" width="0.85546875" style="80" customWidth="1"/>
    <col min="13896" max="13896" width="1.140625" style="80" customWidth="1"/>
    <col min="13897" max="13901" width="0.85546875" style="80" customWidth="1"/>
    <col min="13902" max="13914" width="1.85546875" style="80" customWidth="1"/>
    <col min="13915" max="13986" width="0.85546875" style="80" customWidth="1"/>
    <col min="13987" max="13987" width="1.140625" style="80" customWidth="1"/>
    <col min="13988" max="14080" width="9.140625" style="80"/>
    <col min="14081" max="14100" width="0.85546875" style="80" customWidth="1"/>
    <col min="14101" max="14101" width="1.5703125" style="80" customWidth="1"/>
    <col min="14102" max="14111" width="0.85546875" style="80" customWidth="1"/>
    <col min="14112" max="14112" width="1.42578125" style="80" customWidth="1"/>
    <col min="14113" max="14122" width="0.85546875" style="80" customWidth="1"/>
    <col min="14123" max="14123" width="1.42578125" style="80" customWidth="1"/>
    <col min="14124" max="14130" width="0.85546875" style="80" customWidth="1"/>
    <col min="14131" max="14131" width="1.7109375" style="80" customWidth="1"/>
    <col min="14132" max="14133" width="0.85546875" style="80" customWidth="1"/>
    <col min="14134" max="14134" width="1.42578125" style="80" customWidth="1"/>
    <col min="14135" max="14144" width="0.85546875" style="80" customWidth="1"/>
    <col min="14145" max="14145" width="1.42578125" style="80" customWidth="1"/>
    <col min="14146" max="14146" width="2.85546875" style="80" customWidth="1"/>
    <col min="14147" max="14147" width="1.7109375" style="80" customWidth="1"/>
    <col min="14148" max="14149" width="0.85546875" style="80" customWidth="1"/>
    <col min="14150" max="14150" width="1.140625" style="80" customWidth="1"/>
    <col min="14151" max="14151" width="0.85546875" style="80" customWidth="1"/>
    <col min="14152" max="14152" width="1.140625" style="80" customWidth="1"/>
    <col min="14153" max="14157" width="0.85546875" style="80" customWidth="1"/>
    <col min="14158" max="14170" width="1.85546875" style="80" customWidth="1"/>
    <col min="14171" max="14242" width="0.85546875" style="80" customWidth="1"/>
    <col min="14243" max="14243" width="1.140625" style="80" customWidth="1"/>
    <col min="14244" max="14336" width="9.140625" style="80"/>
    <col min="14337" max="14356" width="0.85546875" style="80" customWidth="1"/>
    <col min="14357" max="14357" width="1.5703125" style="80" customWidth="1"/>
    <col min="14358" max="14367" width="0.85546875" style="80" customWidth="1"/>
    <col min="14368" max="14368" width="1.42578125" style="80" customWidth="1"/>
    <col min="14369" max="14378" width="0.85546875" style="80" customWidth="1"/>
    <col min="14379" max="14379" width="1.42578125" style="80" customWidth="1"/>
    <col min="14380" max="14386" width="0.85546875" style="80" customWidth="1"/>
    <col min="14387" max="14387" width="1.7109375" style="80" customWidth="1"/>
    <col min="14388" max="14389" width="0.85546875" style="80" customWidth="1"/>
    <col min="14390" max="14390" width="1.42578125" style="80" customWidth="1"/>
    <col min="14391" max="14400" width="0.85546875" style="80" customWidth="1"/>
    <col min="14401" max="14401" width="1.42578125" style="80" customWidth="1"/>
    <col min="14402" max="14402" width="2.85546875" style="80" customWidth="1"/>
    <col min="14403" max="14403" width="1.7109375" style="80" customWidth="1"/>
    <col min="14404" max="14405" width="0.85546875" style="80" customWidth="1"/>
    <col min="14406" max="14406" width="1.140625" style="80" customWidth="1"/>
    <col min="14407" max="14407" width="0.85546875" style="80" customWidth="1"/>
    <col min="14408" max="14408" width="1.140625" style="80" customWidth="1"/>
    <col min="14409" max="14413" width="0.85546875" style="80" customWidth="1"/>
    <col min="14414" max="14426" width="1.85546875" style="80" customWidth="1"/>
    <col min="14427" max="14498" width="0.85546875" style="80" customWidth="1"/>
    <col min="14499" max="14499" width="1.140625" style="80" customWidth="1"/>
    <col min="14500" max="14592" width="9.140625" style="80"/>
    <col min="14593" max="14612" width="0.85546875" style="80" customWidth="1"/>
    <col min="14613" max="14613" width="1.5703125" style="80" customWidth="1"/>
    <col min="14614" max="14623" width="0.85546875" style="80" customWidth="1"/>
    <col min="14624" max="14624" width="1.42578125" style="80" customWidth="1"/>
    <col min="14625" max="14634" width="0.85546875" style="80" customWidth="1"/>
    <col min="14635" max="14635" width="1.42578125" style="80" customWidth="1"/>
    <col min="14636" max="14642" width="0.85546875" style="80" customWidth="1"/>
    <col min="14643" max="14643" width="1.7109375" style="80" customWidth="1"/>
    <col min="14644" max="14645" width="0.85546875" style="80" customWidth="1"/>
    <col min="14646" max="14646" width="1.42578125" style="80" customWidth="1"/>
    <col min="14647" max="14656" width="0.85546875" style="80" customWidth="1"/>
    <col min="14657" max="14657" width="1.42578125" style="80" customWidth="1"/>
    <col min="14658" max="14658" width="2.85546875" style="80" customWidth="1"/>
    <col min="14659" max="14659" width="1.7109375" style="80" customWidth="1"/>
    <col min="14660" max="14661" width="0.85546875" style="80" customWidth="1"/>
    <col min="14662" max="14662" width="1.140625" style="80" customWidth="1"/>
    <col min="14663" max="14663" width="0.85546875" style="80" customWidth="1"/>
    <col min="14664" max="14664" width="1.140625" style="80" customWidth="1"/>
    <col min="14665" max="14669" width="0.85546875" style="80" customWidth="1"/>
    <col min="14670" max="14682" width="1.85546875" style="80" customWidth="1"/>
    <col min="14683" max="14754" width="0.85546875" style="80" customWidth="1"/>
    <col min="14755" max="14755" width="1.140625" style="80" customWidth="1"/>
    <col min="14756" max="14848" width="9.140625" style="80"/>
    <col min="14849" max="14868" width="0.85546875" style="80" customWidth="1"/>
    <col min="14869" max="14869" width="1.5703125" style="80" customWidth="1"/>
    <col min="14870" max="14879" width="0.85546875" style="80" customWidth="1"/>
    <col min="14880" max="14880" width="1.42578125" style="80" customWidth="1"/>
    <col min="14881" max="14890" width="0.85546875" style="80" customWidth="1"/>
    <col min="14891" max="14891" width="1.42578125" style="80" customWidth="1"/>
    <col min="14892" max="14898" width="0.85546875" style="80" customWidth="1"/>
    <col min="14899" max="14899" width="1.7109375" style="80" customWidth="1"/>
    <col min="14900" max="14901" width="0.85546875" style="80" customWidth="1"/>
    <col min="14902" max="14902" width="1.42578125" style="80" customWidth="1"/>
    <col min="14903" max="14912" width="0.85546875" style="80" customWidth="1"/>
    <col min="14913" max="14913" width="1.42578125" style="80" customWidth="1"/>
    <col min="14914" max="14914" width="2.85546875" style="80" customWidth="1"/>
    <col min="14915" max="14915" width="1.7109375" style="80" customWidth="1"/>
    <col min="14916" max="14917" width="0.85546875" style="80" customWidth="1"/>
    <col min="14918" max="14918" width="1.140625" style="80" customWidth="1"/>
    <col min="14919" max="14919" width="0.85546875" style="80" customWidth="1"/>
    <col min="14920" max="14920" width="1.140625" style="80" customWidth="1"/>
    <col min="14921" max="14925" width="0.85546875" style="80" customWidth="1"/>
    <col min="14926" max="14938" width="1.85546875" style="80" customWidth="1"/>
    <col min="14939" max="15010" width="0.85546875" style="80" customWidth="1"/>
    <col min="15011" max="15011" width="1.140625" style="80" customWidth="1"/>
    <col min="15012" max="15104" width="9.140625" style="80"/>
    <col min="15105" max="15124" width="0.85546875" style="80" customWidth="1"/>
    <col min="15125" max="15125" width="1.5703125" style="80" customWidth="1"/>
    <col min="15126" max="15135" width="0.85546875" style="80" customWidth="1"/>
    <col min="15136" max="15136" width="1.42578125" style="80" customWidth="1"/>
    <col min="15137" max="15146" width="0.85546875" style="80" customWidth="1"/>
    <col min="15147" max="15147" width="1.42578125" style="80" customWidth="1"/>
    <col min="15148" max="15154" width="0.85546875" style="80" customWidth="1"/>
    <col min="15155" max="15155" width="1.7109375" style="80" customWidth="1"/>
    <col min="15156" max="15157" width="0.85546875" style="80" customWidth="1"/>
    <col min="15158" max="15158" width="1.42578125" style="80" customWidth="1"/>
    <col min="15159" max="15168" width="0.85546875" style="80" customWidth="1"/>
    <col min="15169" max="15169" width="1.42578125" style="80" customWidth="1"/>
    <col min="15170" max="15170" width="2.85546875" style="80" customWidth="1"/>
    <col min="15171" max="15171" width="1.7109375" style="80" customWidth="1"/>
    <col min="15172" max="15173" width="0.85546875" style="80" customWidth="1"/>
    <col min="15174" max="15174" width="1.140625" style="80" customWidth="1"/>
    <col min="15175" max="15175" width="0.85546875" style="80" customWidth="1"/>
    <col min="15176" max="15176" width="1.140625" style="80" customWidth="1"/>
    <col min="15177" max="15181" width="0.85546875" style="80" customWidth="1"/>
    <col min="15182" max="15194" width="1.85546875" style="80" customWidth="1"/>
    <col min="15195" max="15266" width="0.85546875" style="80" customWidth="1"/>
    <col min="15267" max="15267" width="1.140625" style="80" customWidth="1"/>
    <col min="15268" max="15360" width="9.140625" style="80"/>
    <col min="15361" max="15380" width="0.85546875" style="80" customWidth="1"/>
    <col min="15381" max="15381" width="1.5703125" style="80" customWidth="1"/>
    <col min="15382" max="15391" width="0.85546875" style="80" customWidth="1"/>
    <col min="15392" max="15392" width="1.42578125" style="80" customWidth="1"/>
    <col min="15393" max="15402" width="0.85546875" style="80" customWidth="1"/>
    <col min="15403" max="15403" width="1.42578125" style="80" customWidth="1"/>
    <col min="15404" max="15410" width="0.85546875" style="80" customWidth="1"/>
    <col min="15411" max="15411" width="1.7109375" style="80" customWidth="1"/>
    <col min="15412" max="15413" width="0.85546875" style="80" customWidth="1"/>
    <col min="15414" max="15414" width="1.42578125" style="80" customWidth="1"/>
    <col min="15415" max="15424" width="0.85546875" style="80" customWidth="1"/>
    <col min="15425" max="15425" width="1.42578125" style="80" customWidth="1"/>
    <col min="15426" max="15426" width="2.85546875" style="80" customWidth="1"/>
    <col min="15427" max="15427" width="1.7109375" style="80" customWidth="1"/>
    <col min="15428" max="15429" width="0.85546875" style="80" customWidth="1"/>
    <col min="15430" max="15430" width="1.140625" style="80" customWidth="1"/>
    <col min="15431" max="15431" width="0.85546875" style="80" customWidth="1"/>
    <col min="15432" max="15432" width="1.140625" style="80" customWidth="1"/>
    <col min="15433" max="15437" width="0.85546875" style="80" customWidth="1"/>
    <col min="15438" max="15450" width="1.85546875" style="80" customWidth="1"/>
    <col min="15451" max="15522" width="0.85546875" style="80" customWidth="1"/>
    <col min="15523" max="15523" width="1.140625" style="80" customWidth="1"/>
    <col min="15524" max="15616" width="9.140625" style="80"/>
    <col min="15617" max="15636" width="0.85546875" style="80" customWidth="1"/>
    <col min="15637" max="15637" width="1.5703125" style="80" customWidth="1"/>
    <col min="15638" max="15647" width="0.85546875" style="80" customWidth="1"/>
    <col min="15648" max="15648" width="1.42578125" style="80" customWidth="1"/>
    <col min="15649" max="15658" width="0.85546875" style="80" customWidth="1"/>
    <col min="15659" max="15659" width="1.42578125" style="80" customWidth="1"/>
    <col min="15660" max="15666" width="0.85546875" style="80" customWidth="1"/>
    <col min="15667" max="15667" width="1.7109375" style="80" customWidth="1"/>
    <col min="15668" max="15669" width="0.85546875" style="80" customWidth="1"/>
    <col min="15670" max="15670" width="1.42578125" style="80" customWidth="1"/>
    <col min="15671" max="15680" width="0.85546875" style="80" customWidth="1"/>
    <col min="15681" max="15681" width="1.42578125" style="80" customWidth="1"/>
    <col min="15682" max="15682" width="2.85546875" style="80" customWidth="1"/>
    <col min="15683" max="15683" width="1.7109375" style="80" customWidth="1"/>
    <col min="15684" max="15685" width="0.85546875" style="80" customWidth="1"/>
    <col min="15686" max="15686" width="1.140625" style="80" customWidth="1"/>
    <col min="15687" max="15687" width="0.85546875" style="80" customWidth="1"/>
    <col min="15688" max="15688" width="1.140625" style="80" customWidth="1"/>
    <col min="15689" max="15693" width="0.85546875" style="80" customWidth="1"/>
    <col min="15694" max="15706" width="1.85546875" style="80" customWidth="1"/>
    <col min="15707" max="15778" width="0.85546875" style="80" customWidth="1"/>
    <col min="15779" max="15779" width="1.140625" style="80" customWidth="1"/>
    <col min="15780" max="15872" width="9.140625" style="80"/>
    <col min="15873" max="15892" width="0.85546875" style="80" customWidth="1"/>
    <col min="15893" max="15893" width="1.5703125" style="80" customWidth="1"/>
    <col min="15894" max="15903" width="0.85546875" style="80" customWidth="1"/>
    <col min="15904" max="15904" width="1.42578125" style="80" customWidth="1"/>
    <col min="15905" max="15914" width="0.85546875" style="80" customWidth="1"/>
    <col min="15915" max="15915" width="1.42578125" style="80" customWidth="1"/>
    <col min="15916" max="15922" width="0.85546875" style="80" customWidth="1"/>
    <col min="15923" max="15923" width="1.7109375" style="80" customWidth="1"/>
    <col min="15924" max="15925" width="0.85546875" style="80" customWidth="1"/>
    <col min="15926" max="15926" width="1.42578125" style="80" customWidth="1"/>
    <col min="15927" max="15936" width="0.85546875" style="80" customWidth="1"/>
    <col min="15937" max="15937" width="1.42578125" style="80" customWidth="1"/>
    <col min="15938" max="15938" width="2.85546875" style="80" customWidth="1"/>
    <col min="15939" max="15939" width="1.7109375" style="80" customWidth="1"/>
    <col min="15940" max="15941" width="0.85546875" style="80" customWidth="1"/>
    <col min="15942" max="15942" width="1.140625" style="80" customWidth="1"/>
    <col min="15943" max="15943" width="0.85546875" style="80" customWidth="1"/>
    <col min="15944" max="15944" width="1.140625" style="80" customWidth="1"/>
    <col min="15945" max="15949" width="0.85546875" style="80" customWidth="1"/>
    <col min="15950" max="15962" width="1.85546875" style="80" customWidth="1"/>
    <col min="15963" max="16034" width="0.85546875" style="80" customWidth="1"/>
    <col min="16035" max="16035" width="1.140625" style="80" customWidth="1"/>
    <col min="16036" max="16128" width="9.140625" style="80"/>
    <col min="16129" max="16148" width="0.85546875" style="80" customWidth="1"/>
    <col min="16149" max="16149" width="1.5703125" style="80" customWidth="1"/>
    <col min="16150" max="16159" width="0.85546875" style="80" customWidth="1"/>
    <col min="16160" max="16160" width="1.42578125" style="80" customWidth="1"/>
    <col min="16161" max="16170" width="0.85546875" style="80" customWidth="1"/>
    <col min="16171" max="16171" width="1.42578125" style="80" customWidth="1"/>
    <col min="16172" max="16178" width="0.85546875" style="80" customWidth="1"/>
    <col min="16179" max="16179" width="1.7109375" style="80" customWidth="1"/>
    <col min="16180" max="16181" width="0.85546875" style="80" customWidth="1"/>
    <col min="16182" max="16182" width="1.42578125" style="80" customWidth="1"/>
    <col min="16183" max="16192" width="0.85546875" style="80" customWidth="1"/>
    <col min="16193" max="16193" width="1.42578125" style="80" customWidth="1"/>
    <col min="16194" max="16194" width="2.85546875" style="80" customWidth="1"/>
    <col min="16195" max="16195" width="1.7109375" style="80" customWidth="1"/>
    <col min="16196" max="16197" width="0.85546875" style="80" customWidth="1"/>
    <col min="16198" max="16198" width="1.140625" style="80" customWidth="1"/>
    <col min="16199" max="16199" width="0.85546875" style="80" customWidth="1"/>
    <col min="16200" max="16200" width="1.140625" style="80" customWidth="1"/>
    <col min="16201" max="16205" width="0.85546875" style="80" customWidth="1"/>
    <col min="16206" max="16218" width="1.85546875" style="80" customWidth="1"/>
    <col min="16219" max="16290" width="0.85546875" style="80" customWidth="1"/>
    <col min="16291" max="16291" width="1.140625" style="80" customWidth="1"/>
    <col min="16292" max="16384" width="9.140625" style="80"/>
  </cols>
  <sheetData>
    <row r="1" spans="1:163" ht="15.75" x14ac:dyDescent="0.2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186" t="s">
        <v>14</v>
      </c>
      <c r="BV1" s="186"/>
      <c r="BW1" s="186"/>
      <c r="BX1" s="186"/>
      <c r="BY1" s="186"/>
      <c r="BZ1" s="186"/>
      <c r="CA1" s="186"/>
      <c r="CB1" s="186"/>
      <c r="CC1" s="186"/>
      <c r="CD1" s="186"/>
      <c r="CE1" s="187" t="s">
        <v>28</v>
      </c>
      <c r="CF1" s="187"/>
      <c r="CG1" s="187"/>
      <c r="CH1" s="187"/>
      <c r="CI1" s="187"/>
      <c r="CJ1" s="187"/>
      <c r="CK1" s="187"/>
      <c r="CL1" s="187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/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/>
      <c r="EQ1" s="83"/>
      <c r="ER1" s="83"/>
      <c r="ES1" s="83"/>
      <c r="ET1" s="83"/>
      <c r="EU1" s="83"/>
      <c r="EV1" s="83"/>
      <c r="EW1" s="83"/>
      <c r="EX1" s="83"/>
      <c r="EY1" s="83"/>
      <c r="EZ1" s="83"/>
      <c r="FA1" s="83"/>
      <c r="FB1" s="83"/>
      <c r="FC1" s="83"/>
      <c r="FD1" s="83"/>
      <c r="FE1" s="83"/>
      <c r="FF1" s="83"/>
      <c r="FG1" s="83"/>
    </row>
    <row r="2" spans="1:163" ht="15.75" thickBot="1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</row>
    <row r="3" spans="1:163" ht="42" customHeight="1" x14ac:dyDescent="0.2">
      <c r="A3" s="108" t="s">
        <v>15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72" t="s">
        <v>224</v>
      </c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2"/>
      <c r="BU3" s="172"/>
      <c r="BV3" s="172"/>
      <c r="BW3" s="172"/>
      <c r="BX3" s="172"/>
      <c r="BY3" s="172"/>
      <c r="BZ3" s="172"/>
      <c r="CA3" s="172"/>
      <c r="CB3" s="172"/>
      <c r="CC3" s="172"/>
      <c r="CD3" s="172"/>
      <c r="CE3" s="172"/>
      <c r="CF3" s="172"/>
      <c r="CG3" s="172"/>
      <c r="CH3" s="172"/>
      <c r="CI3" s="172"/>
      <c r="CJ3" s="172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72"/>
      <c r="CW3" s="172"/>
      <c r="CX3" s="172"/>
      <c r="CY3" s="172"/>
      <c r="CZ3" s="172"/>
      <c r="DA3" s="172"/>
      <c r="DB3" s="172"/>
      <c r="DC3" s="172"/>
      <c r="DD3" s="172"/>
      <c r="DE3" s="172"/>
      <c r="DF3" s="172"/>
      <c r="DG3" s="172"/>
      <c r="DH3" s="82"/>
      <c r="DI3" s="82"/>
      <c r="DJ3" s="82"/>
      <c r="DK3" s="82"/>
      <c r="DL3" s="61"/>
      <c r="DM3" s="181" t="s">
        <v>74</v>
      </c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82"/>
      <c r="EN3" s="128" t="s">
        <v>225</v>
      </c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30"/>
    </row>
    <row r="4" spans="1:163" ht="16.5" thickBo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2"/>
      <c r="DI4" s="82"/>
      <c r="DJ4" s="82"/>
      <c r="DK4" s="82"/>
      <c r="DL4" s="61"/>
      <c r="DM4" s="181"/>
      <c r="DN4" s="181"/>
      <c r="DO4" s="181"/>
      <c r="DP4" s="181"/>
      <c r="DQ4" s="181"/>
      <c r="DR4" s="181"/>
      <c r="DS4" s="181"/>
      <c r="DT4" s="181"/>
      <c r="DU4" s="181"/>
      <c r="DV4" s="181"/>
      <c r="DW4" s="181"/>
      <c r="DX4" s="181"/>
      <c r="DY4" s="181"/>
      <c r="DZ4" s="181"/>
      <c r="EA4" s="181"/>
      <c r="EB4" s="181"/>
      <c r="EC4" s="181"/>
      <c r="ED4" s="181"/>
      <c r="EE4" s="181"/>
      <c r="EF4" s="181"/>
      <c r="EG4" s="181"/>
      <c r="EH4" s="181"/>
      <c r="EI4" s="181"/>
      <c r="EJ4" s="181"/>
      <c r="EK4" s="181"/>
      <c r="EL4" s="181"/>
      <c r="EM4" s="82"/>
      <c r="EN4" s="183"/>
      <c r="EO4" s="184"/>
      <c r="EP4" s="184"/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184"/>
      <c r="FB4" s="184"/>
      <c r="FC4" s="184"/>
      <c r="FD4" s="184"/>
      <c r="FE4" s="184"/>
      <c r="FF4" s="184"/>
      <c r="FG4" s="185"/>
    </row>
    <row r="5" spans="1:163" ht="43.5" customHeight="1" x14ac:dyDescent="0.2">
      <c r="A5" s="108" t="s">
        <v>16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72" t="s">
        <v>226</v>
      </c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2"/>
      <c r="CL5" s="172"/>
      <c r="CM5" s="172"/>
      <c r="CN5" s="172"/>
      <c r="CO5" s="172"/>
      <c r="CP5" s="172"/>
      <c r="CQ5" s="172"/>
      <c r="CR5" s="172"/>
      <c r="CS5" s="172"/>
      <c r="CT5" s="172"/>
      <c r="CU5" s="172"/>
      <c r="CV5" s="172"/>
      <c r="CW5" s="172"/>
      <c r="CX5" s="172"/>
      <c r="CY5" s="172"/>
      <c r="CZ5" s="172"/>
      <c r="DA5" s="172"/>
      <c r="DB5" s="172"/>
      <c r="DC5" s="172"/>
      <c r="DD5" s="172"/>
      <c r="DE5" s="172"/>
      <c r="DF5" s="172"/>
      <c r="DG5" s="17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62"/>
      <c r="EO5" s="82"/>
      <c r="EP5" s="82"/>
      <c r="EQ5" s="82"/>
      <c r="ER5" s="82"/>
      <c r="ES5" s="82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</row>
    <row r="6" spans="1:163" ht="15.75" hidden="1" x14ac:dyDescent="0.2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245"/>
      <c r="BB6" s="245"/>
      <c r="BC6" s="245"/>
      <c r="BD6" s="245"/>
      <c r="BE6" s="245"/>
      <c r="BF6" s="245"/>
      <c r="BG6" s="245"/>
      <c r="BH6" s="245"/>
      <c r="BI6" s="245"/>
      <c r="BJ6" s="245"/>
      <c r="BK6" s="245"/>
      <c r="BL6" s="245"/>
      <c r="BM6" s="245"/>
      <c r="BN6" s="245"/>
      <c r="BO6" s="245"/>
      <c r="BP6" s="245"/>
      <c r="BQ6" s="245"/>
      <c r="BR6" s="245"/>
      <c r="BS6" s="245"/>
      <c r="BT6" s="245"/>
      <c r="BU6" s="245"/>
      <c r="BV6" s="245"/>
      <c r="BW6" s="245"/>
      <c r="BX6" s="245"/>
      <c r="BY6" s="245"/>
      <c r="BZ6" s="245"/>
      <c r="CA6" s="245"/>
      <c r="CB6" s="245"/>
      <c r="CC6" s="245"/>
      <c r="CD6" s="245"/>
      <c r="CE6" s="245"/>
      <c r="CF6" s="245"/>
      <c r="CG6" s="245"/>
      <c r="CH6" s="245"/>
      <c r="CI6" s="245"/>
      <c r="CJ6" s="245"/>
      <c r="CK6" s="245"/>
      <c r="CL6" s="245"/>
      <c r="CM6" s="245"/>
      <c r="CN6" s="245"/>
      <c r="CO6" s="245"/>
      <c r="CP6" s="245"/>
      <c r="CQ6" s="245"/>
      <c r="CR6" s="245"/>
      <c r="CS6" s="245"/>
      <c r="CT6" s="245"/>
      <c r="CU6" s="245"/>
      <c r="CV6" s="245"/>
      <c r="CW6" s="245"/>
      <c r="CX6" s="245"/>
      <c r="CY6" s="245"/>
      <c r="CZ6" s="245"/>
      <c r="DA6" s="245"/>
      <c r="DB6" s="245"/>
      <c r="DC6" s="245"/>
      <c r="DD6" s="245"/>
      <c r="DE6" s="245"/>
      <c r="DF6" s="245"/>
      <c r="DG6" s="245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</row>
    <row r="7" spans="1:163" ht="15.75" hidden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</row>
    <row r="8" spans="1:163" ht="15.75" x14ac:dyDescent="0.2">
      <c r="A8" s="83" t="s">
        <v>53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</row>
    <row r="9" spans="1:163" ht="9.75" customHeight="1" x14ac:dyDescent="0.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</row>
    <row r="10" spans="1:163" ht="15.75" x14ac:dyDescent="0.2">
      <c r="A10" s="83" t="s">
        <v>187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</row>
    <row r="11" spans="1:163" ht="15" x14ac:dyDescent="0.2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</row>
    <row r="12" spans="1:163" ht="40.5" customHeight="1" x14ac:dyDescent="0.2">
      <c r="A12" s="110" t="s">
        <v>190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2"/>
      <c r="M12" s="119" t="s">
        <v>78</v>
      </c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1"/>
      <c r="AZ12" s="119" t="s">
        <v>79</v>
      </c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1"/>
      <c r="BZ12" s="110" t="s">
        <v>73</v>
      </c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2"/>
      <c r="DG12" s="119" t="s">
        <v>50</v>
      </c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1"/>
      <c r="EK12" s="119" t="s">
        <v>189</v>
      </c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1"/>
    </row>
    <row r="13" spans="1:163" ht="12.75" customHeight="1" x14ac:dyDescent="0.2">
      <c r="A13" s="113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5"/>
      <c r="M13" s="110" t="s">
        <v>178</v>
      </c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2"/>
      <c r="Z13" s="110" t="s">
        <v>227</v>
      </c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2"/>
      <c r="AM13" s="110" t="s">
        <v>228</v>
      </c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2"/>
      <c r="AZ13" s="110" t="s">
        <v>229</v>
      </c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2"/>
      <c r="BM13" s="110" t="s">
        <v>121</v>
      </c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2"/>
      <c r="BZ13" s="110" t="s">
        <v>188</v>
      </c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2"/>
      <c r="CM13" s="119" t="s">
        <v>54</v>
      </c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1"/>
      <c r="DG13" s="188">
        <v>20</v>
      </c>
      <c r="DH13" s="189"/>
      <c r="DI13" s="189"/>
      <c r="DJ13" s="174" t="s">
        <v>165</v>
      </c>
      <c r="DK13" s="174"/>
      <c r="DL13" s="174"/>
      <c r="DM13" s="150" t="s">
        <v>17</v>
      </c>
      <c r="DN13" s="150"/>
      <c r="DO13" s="150"/>
      <c r="DP13" s="151"/>
      <c r="DQ13" s="188">
        <v>20</v>
      </c>
      <c r="DR13" s="189"/>
      <c r="DS13" s="189"/>
      <c r="DT13" s="174" t="s">
        <v>201</v>
      </c>
      <c r="DU13" s="174"/>
      <c r="DV13" s="174"/>
      <c r="DW13" s="150" t="s">
        <v>17</v>
      </c>
      <c r="DX13" s="150"/>
      <c r="DY13" s="150"/>
      <c r="DZ13" s="151"/>
      <c r="EA13" s="188">
        <v>20</v>
      </c>
      <c r="EB13" s="189"/>
      <c r="EC13" s="189"/>
      <c r="ED13" s="174" t="s">
        <v>235</v>
      </c>
      <c r="EE13" s="174"/>
      <c r="EF13" s="174"/>
      <c r="EG13" s="150" t="s">
        <v>17</v>
      </c>
      <c r="EH13" s="150"/>
      <c r="EI13" s="150"/>
      <c r="EJ13" s="151"/>
      <c r="EK13" s="110" t="s">
        <v>64</v>
      </c>
      <c r="EL13" s="111"/>
      <c r="EM13" s="111"/>
      <c r="EN13" s="111"/>
      <c r="EO13" s="111"/>
      <c r="EP13" s="111"/>
      <c r="EQ13" s="111"/>
      <c r="ER13" s="111"/>
      <c r="ES13" s="111"/>
      <c r="ET13" s="111"/>
      <c r="EU13" s="112"/>
      <c r="EV13" s="110" t="s">
        <v>65</v>
      </c>
      <c r="EW13" s="111"/>
      <c r="EX13" s="111"/>
      <c r="EY13" s="111"/>
      <c r="EZ13" s="111"/>
      <c r="FA13" s="111"/>
      <c r="FB13" s="111"/>
      <c r="FC13" s="111"/>
      <c r="FD13" s="111"/>
      <c r="FE13" s="111"/>
      <c r="FF13" s="111"/>
      <c r="FG13" s="112"/>
    </row>
    <row r="14" spans="1:163" ht="48.75" customHeight="1" x14ac:dyDescent="0.2">
      <c r="A14" s="113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5"/>
      <c r="M14" s="116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8"/>
      <c r="Z14" s="116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8"/>
      <c r="AM14" s="116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8"/>
      <c r="AZ14" s="116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8"/>
      <c r="BM14" s="116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8"/>
      <c r="BZ14" s="113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5"/>
      <c r="CM14" s="110" t="s">
        <v>27</v>
      </c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2"/>
      <c r="CY14" s="110" t="s">
        <v>183</v>
      </c>
      <c r="CZ14" s="111"/>
      <c r="DA14" s="111"/>
      <c r="DB14" s="111"/>
      <c r="DC14" s="111"/>
      <c r="DD14" s="111"/>
      <c r="DE14" s="111"/>
      <c r="DF14" s="112"/>
      <c r="DG14" s="113" t="s">
        <v>18</v>
      </c>
      <c r="DH14" s="114"/>
      <c r="DI14" s="114"/>
      <c r="DJ14" s="114"/>
      <c r="DK14" s="114"/>
      <c r="DL14" s="114"/>
      <c r="DM14" s="114"/>
      <c r="DN14" s="114"/>
      <c r="DO14" s="114"/>
      <c r="DP14" s="115"/>
      <c r="DQ14" s="113" t="s">
        <v>19</v>
      </c>
      <c r="DR14" s="114"/>
      <c r="DS14" s="114"/>
      <c r="DT14" s="114"/>
      <c r="DU14" s="114"/>
      <c r="DV14" s="114"/>
      <c r="DW14" s="114"/>
      <c r="DX14" s="114"/>
      <c r="DY14" s="114"/>
      <c r="DZ14" s="115"/>
      <c r="EA14" s="113" t="s">
        <v>20</v>
      </c>
      <c r="EB14" s="114"/>
      <c r="EC14" s="114"/>
      <c r="ED14" s="114"/>
      <c r="EE14" s="114"/>
      <c r="EF14" s="114"/>
      <c r="EG14" s="114"/>
      <c r="EH14" s="114"/>
      <c r="EI14" s="114"/>
      <c r="EJ14" s="115"/>
      <c r="EK14" s="113"/>
      <c r="EL14" s="114"/>
      <c r="EM14" s="114"/>
      <c r="EN14" s="114"/>
      <c r="EO14" s="114"/>
      <c r="EP14" s="114"/>
      <c r="EQ14" s="114"/>
      <c r="ER14" s="114"/>
      <c r="ES14" s="114"/>
      <c r="ET14" s="114"/>
      <c r="EU14" s="115"/>
      <c r="EV14" s="113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5"/>
    </row>
    <row r="15" spans="1:163" x14ac:dyDescent="0.2">
      <c r="A15" s="122">
        <v>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4"/>
      <c r="M15" s="122">
        <v>2</v>
      </c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4"/>
      <c r="Z15" s="122">
        <v>3</v>
      </c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4"/>
      <c r="AM15" s="122">
        <v>4</v>
      </c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4"/>
      <c r="AZ15" s="122">
        <v>5</v>
      </c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4"/>
      <c r="BM15" s="122">
        <v>6</v>
      </c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4"/>
      <c r="BZ15" s="122">
        <v>7</v>
      </c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4"/>
      <c r="CM15" s="122">
        <v>8</v>
      </c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4"/>
      <c r="CY15" s="122">
        <v>9</v>
      </c>
      <c r="CZ15" s="123"/>
      <c r="DA15" s="123"/>
      <c r="DB15" s="123"/>
      <c r="DC15" s="123"/>
      <c r="DD15" s="123"/>
      <c r="DE15" s="123"/>
      <c r="DF15" s="124"/>
      <c r="DG15" s="122">
        <v>10</v>
      </c>
      <c r="DH15" s="123"/>
      <c r="DI15" s="123"/>
      <c r="DJ15" s="123"/>
      <c r="DK15" s="123"/>
      <c r="DL15" s="123"/>
      <c r="DM15" s="123"/>
      <c r="DN15" s="123"/>
      <c r="DO15" s="123"/>
      <c r="DP15" s="124"/>
      <c r="DQ15" s="122">
        <v>11</v>
      </c>
      <c r="DR15" s="123"/>
      <c r="DS15" s="123"/>
      <c r="DT15" s="123"/>
      <c r="DU15" s="123"/>
      <c r="DV15" s="123"/>
      <c r="DW15" s="123"/>
      <c r="DX15" s="123"/>
      <c r="DY15" s="123"/>
      <c r="DZ15" s="124"/>
      <c r="EA15" s="122">
        <v>12</v>
      </c>
      <c r="EB15" s="123"/>
      <c r="EC15" s="123"/>
      <c r="ED15" s="123"/>
      <c r="EE15" s="123"/>
      <c r="EF15" s="123"/>
      <c r="EG15" s="123"/>
      <c r="EH15" s="123"/>
      <c r="EI15" s="123"/>
      <c r="EJ15" s="124"/>
      <c r="EK15" s="122">
        <v>13</v>
      </c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2">
        <v>14</v>
      </c>
      <c r="EW15" s="123"/>
      <c r="EX15" s="123"/>
      <c r="EY15" s="123"/>
      <c r="EZ15" s="123"/>
      <c r="FA15" s="123"/>
      <c r="FB15" s="123"/>
      <c r="FC15" s="123"/>
      <c r="FD15" s="123"/>
      <c r="FE15" s="123"/>
      <c r="FF15" s="123"/>
      <c r="FG15" s="124"/>
    </row>
    <row r="16" spans="1:163" ht="38.25" customHeight="1" x14ac:dyDescent="0.2">
      <c r="A16" s="145" t="s">
        <v>230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 t="s">
        <v>104</v>
      </c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 t="s">
        <v>104</v>
      </c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 t="s">
        <v>104</v>
      </c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88" t="s">
        <v>105</v>
      </c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254"/>
      <c r="CA16" s="254"/>
      <c r="CB16" s="254"/>
      <c r="CC16" s="254"/>
      <c r="CD16" s="254"/>
      <c r="CE16" s="254"/>
      <c r="CF16" s="254"/>
      <c r="CG16" s="254"/>
      <c r="CH16" s="254"/>
      <c r="CI16" s="254"/>
      <c r="CJ16" s="254"/>
      <c r="CK16" s="254"/>
      <c r="CL16" s="254"/>
      <c r="CM16" s="254"/>
      <c r="CN16" s="254"/>
      <c r="CO16" s="254"/>
      <c r="CP16" s="254"/>
      <c r="CQ16" s="254"/>
      <c r="CR16" s="254"/>
      <c r="CS16" s="254"/>
      <c r="CT16" s="254"/>
      <c r="CU16" s="254"/>
      <c r="CV16" s="254"/>
      <c r="CW16" s="254"/>
      <c r="CX16" s="254"/>
      <c r="CY16" s="262"/>
      <c r="CZ16" s="262"/>
      <c r="DA16" s="262"/>
      <c r="DB16" s="262"/>
      <c r="DC16" s="262"/>
      <c r="DD16" s="262"/>
      <c r="DE16" s="262"/>
      <c r="DF16" s="2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</row>
    <row r="17" spans="1:163" ht="15" x14ac:dyDescent="0.2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</row>
    <row r="18" spans="1:163" ht="15.75" x14ac:dyDescent="0.2">
      <c r="A18" s="83" t="s">
        <v>59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</row>
    <row r="19" spans="1:163" ht="15" x14ac:dyDescent="0.2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82"/>
      <c r="FD19" s="82"/>
      <c r="FE19" s="82"/>
      <c r="FF19" s="82"/>
      <c r="FG19" s="82"/>
    </row>
    <row r="20" spans="1:163" ht="33.75" customHeight="1" x14ac:dyDescent="0.2">
      <c r="A20" s="137" t="s">
        <v>190</v>
      </c>
      <c r="B20" s="138"/>
      <c r="C20" s="138"/>
      <c r="D20" s="138"/>
      <c r="E20" s="138"/>
      <c r="F20" s="138"/>
      <c r="G20" s="138"/>
      <c r="H20" s="138"/>
      <c r="I20" s="138"/>
      <c r="J20" s="139"/>
      <c r="K20" s="105" t="s">
        <v>78</v>
      </c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7"/>
      <c r="AR20" s="105" t="s">
        <v>80</v>
      </c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7"/>
      <c r="BN20" s="137" t="s">
        <v>68</v>
      </c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05" t="s">
        <v>21</v>
      </c>
      <c r="CO20" s="106"/>
      <c r="CP20" s="106"/>
      <c r="CQ20" s="106"/>
      <c r="CR20" s="106"/>
      <c r="CS20" s="106"/>
      <c r="CT20" s="106"/>
      <c r="CU20" s="106"/>
      <c r="CV20" s="106"/>
      <c r="CW20" s="106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7"/>
      <c r="DO20" s="105" t="s">
        <v>185</v>
      </c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7"/>
      <c r="EP20" s="105" t="s">
        <v>184</v>
      </c>
      <c r="EQ20" s="106"/>
      <c r="ER20" s="106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  <c r="FF20" s="106"/>
      <c r="FG20" s="107"/>
    </row>
    <row r="21" spans="1:163" ht="12.75" customHeight="1" x14ac:dyDescent="0.2">
      <c r="A21" s="97"/>
      <c r="B21" s="98"/>
      <c r="C21" s="98"/>
      <c r="D21" s="98"/>
      <c r="E21" s="98"/>
      <c r="F21" s="98"/>
      <c r="G21" s="98"/>
      <c r="H21" s="98"/>
      <c r="I21" s="98"/>
      <c r="J21" s="99"/>
      <c r="K21" s="137" t="s">
        <v>178</v>
      </c>
      <c r="L21" s="138"/>
      <c r="M21" s="138"/>
      <c r="N21" s="138"/>
      <c r="O21" s="138"/>
      <c r="P21" s="138"/>
      <c r="Q21" s="138"/>
      <c r="R21" s="138"/>
      <c r="S21" s="138"/>
      <c r="T21" s="138"/>
      <c r="U21" s="139"/>
      <c r="V21" s="137" t="s">
        <v>227</v>
      </c>
      <c r="W21" s="138"/>
      <c r="X21" s="138"/>
      <c r="Y21" s="138"/>
      <c r="Z21" s="138"/>
      <c r="AA21" s="138"/>
      <c r="AB21" s="138"/>
      <c r="AC21" s="138"/>
      <c r="AD21" s="138"/>
      <c r="AE21" s="138"/>
      <c r="AF21" s="139"/>
      <c r="AG21" s="137" t="s">
        <v>228</v>
      </c>
      <c r="AH21" s="138"/>
      <c r="AI21" s="138"/>
      <c r="AJ21" s="138"/>
      <c r="AK21" s="138"/>
      <c r="AL21" s="138"/>
      <c r="AM21" s="138"/>
      <c r="AN21" s="138"/>
      <c r="AO21" s="138"/>
      <c r="AP21" s="138"/>
      <c r="AQ21" s="139"/>
      <c r="AR21" s="137" t="s">
        <v>229</v>
      </c>
      <c r="AS21" s="138"/>
      <c r="AT21" s="138"/>
      <c r="AU21" s="138"/>
      <c r="AV21" s="138"/>
      <c r="AW21" s="138"/>
      <c r="AX21" s="138"/>
      <c r="AY21" s="138"/>
      <c r="AZ21" s="138"/>
      <c r="BA21" s="138"/>
      <c r="BB21" s="139"/>
      <c r="BC21" s="137" t="s">
        <v>121</v>
      </c>
      <c r="BD21" s="138"/>
      <c r="BE21" s="138"/>
      <c r="BF21" s="138"/>
      <c r="BG21" s="138"/>
      <c r="BH21" s="138"/>
      <c r="BI21" s="138"/>
      <c r="BJ21" s="138"/>
      <c r="BK21" s="138"/>
      <c r="BL21" s="138"/>
      <c r="BM21" s="139"/>
      <c r="BN21" s="137" t="s">
        <v>231</v>
      </c>
      <c r="BO21" s="138"/>
      <c r="BP21" s="138"/>
      <c r="BQ21" s="138"/>
      <c r="BR21" s="138"/>
      <c r="BS21" s="138"/>
      <c r="BT21" s="138"/>
      <c r="BU21" s="138"/>
      <c r="BV21" s="138"/>
      <c r="BW21" s="139"/>
      <c r="BX21" s="105" t="s">
        <v>54</v>
      </c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93">
        <v>20</v>
      </c>
      <c r="CO21" s="94"/>
      <c r="CP21" s="94"/>
      <c r="CQ21" s="163" t="s">
        <v>165</v>
      </c>
      <c r="CR21" s="163"/>
      <c r="CS21" s="103" t="s">
        <v>17</v>
      </c>
      <c r="CT21" s="103"/>
      <c r="CU21" s="103"/>
      <c r="CV21" s="104"/>
      <c r="CW21" s="93">
        <v>20</v>
      </c>
      <c r="CX21" s="94"/>
      <c r="CY21" s="94"/>
      <c r="CZ21" s="163" t="s">
        <v>201</v>
      </c>
      <c r="DA21" s="163"/>
      <c r="DB21" s="103" t="s">
        <v>17</v>
      </c>
      <c r="DC21" s="103"/>
      <c r="DD21" s="103"/>
      <c r="DE21" s="104"/>
      <c r="DF21" s="93">
        <v>20</v>
      </c>
      <c r="DG21" s="94"/>
      <c r="DH21" s="94"/>
      <c r="DI21" s="163" t="s">
        <v>235</v>
      </c>
      <c r="DJ21" s="163"/>
      <c r="DK21" s="103" t="s">
        <v>17</v>
      </c>
      <c r="DL21" s="103"/>
      <c r="DM21" s="103"/>
      <c r="DN21" s="104"/>
      <c r="DO21" s="93">
        <v>20</v>
      </c>
      <c r="DP21" s="94"/>
      <c r="DQ21" s="94"/>
      <c r="DR21" s="163" t="s">
        <v>165</v>
      </c>
      <c r="DS21" s="163"/>
      <c r="DT21" s="103" t="s">
        <v>17</v>
      </c>
      <c r="DU21" s="103"/>
      <c r="DV21" s="103"/>
      <c r="DW21" s="104"/>
      <c r="DX21" s="93">
        <v>20</v>
      </c>
      <c r="DY21" s="94"/>
      <c r="DZ21" s="94"/>
      <c r="EA21" s="163" t="s">
        <v>201</v>
      </c>
      <c r="EB21" s="163"/>
      <c r="EC21" s="103" t="s">
        <v>17</v>
      </c>
      <c r="ED21" s="103"/>
      <c r="EE21" s="103"/>
      <c r="EF21" s="104"/>
      <c r="EG21" s="93">
        <v>20</v>
      </c>
      <c r="EH21" s="94"/>
      <c r="EI21" s="94"/>
      <c r="EJ21" s="163" t="s">
        <v>235</v>
      </c>
      <c r="EK21" s="163"/>
      <c r="EL21" s="103" t="s">
        <v>17</v>
      </c>
      <c r="EM21" s="103"/>
      <c r="EN21" s="103"/>
      <c r="EO21" s="104"/>
      <c r="EP21" s="137" t="s">
        <v>67</v>
      </c>
      <c r="EQ21" s="138"/>
      <c r="ER21" s="138"/>
      <c r="ES21" s="138"/>
      <c r="ET21" s="138"/>
      <c r="EU21" s="138"/>
      <c r="EV21" s="138"/>
      <c r="EW21" s="138"/>
      <c r="EX21" s="139"/>
      <c r="EY21" s="137" t="s">
        <v>66</v>
      </c>
      <c r="EZ21" s="138"/>
      <c r="FA21" s="138"/>
      <c r="FB21" s="138"/>
      <c r="FC21" s="138"/>
      <c r="FD21" s="138"/>
      <c r="FE21" s="138"/>
      <c r="FF21" s="138"/>
      <c r="FG21" s="139"/>
    </row>
    <row r="22" spans="1:163" ht="51" customHeight="1" x14ac:dyDescent="0.2">
      <c r="A22" s="97"/>
      <c r="B22" s="98"/>
      <c r="C22" s="98"/>
      <c r="D22" s="98"/>
      <c r="E22" s="98"/>
      <c r="F22" s="98"/>
      <c r="G22" s="98"/>
      <c r="H22" s="98"/>
      <c r="I22" s="98"/>
      <c r="J22" s="99"/>
      <c r="K22" s="100"/>
      <c r="L22" s="101"/>
      <c r="M22" s="101"/>
      <c r="N22" s="101"/>
      <c r="O22" s="101"/>
      <c r="P22" s="101"/>
      <c r="Q22" s="101"/>
      <c r="R22" s="101"/>
      <c r="S22" s="101"/>
      <c r="T22" s="101"/>
      <c r="U22" s="102"/>
      <c r="V22" s="100"/>
      <c r="W22" s="101"/>
      <c r="X22" s="101"/>
      <c r="Y22" s="101"/>
      <c r="Z22" s="101"/>
      <c r="AA22" s="101"/>
      <c r="AB22" s="101"/>
      <c r="AC22" s="101"/>
      <c r="AD22" s="101"/>
      <c r="AE22" s="101"/>
      <c r="AF22" s="102"/>
      <c r="AG22" s="100"/>
      <c r="AH22" s="101"/>
      <c r="AI22" s="101"/>
      <c r="AJ22" s="101"/>
      <c r="AK22" s="101"/>
      <c r="AL22" s="101"/>
      <c r="AM22" s="101"/>
      <c r="AN22" s="101"/>
      <c r="AO22" s="101"/>
      <c r="AP22" s="101"/>
      <c r="AQ22" s="102"/>
      <c r="AR22" s="100"/>
      <c r="AS22" s="101"/>
      <c r="AT22" s="101"/>
      <c r="AU22" s="101"/>
      <c r="AV22" s="101"/>
      <c r="AW22" s="101"/>
      <c r="AX22" s="101"/>
      <c r="AY22" s="101"/>
      <c r="AZ22" s="101"/>
      <c r="BA22" s="101"/>
      <c r="BB22" s="102"/>
      <c r="BC22" s="100"/>
      <c r="BD22" s="101"/>
      <c r="BE22" s="101"/>
      <c r="BF22" s="101"/>
      <c r="BG22" s="101"/>
      <c r="BH22" s="101"/>
      <c r="BI22" s="101"/>
      <c r="BJ22" s="101"/>
      <c r="BK22" s="101"/>
      <c r="BL22" s="101"/>
      <c r="BM22" s="102"/>
      <c r="BN22" s="97"/>
      <c r="BO22" s="98"/>
      <c r="BP22" s="98"/>
      <c r="BQ22" s="98"/>
      <c r="BR22" s="98"/>
      <c r="BS22" s="98"/>
      <c r="BT22" s="98"/>
      <c r="BU22" s="98"/>
      <c r="BV22" s="98"/>
      <c r="BW22" s="99"/>
      <c r="BX22" s="137" t="s">
        <v>27</v>
      </c>
      <c r="BY22" s="138"/>
      <c r="BZ22" s="138"/>
      <c r="CA22" s="138"/>
      <c r="CB22" s="138"/>
      <c r="CC22" s="138"/>
      <c r="CD22" s="138"/>
      <c r="CE22" s="138"/>
      <c r="CF22" s="139"/>
      <c r="CG22" s="137" t="s">
        <v>183</v>
      </c>
      <c r="CH22" s="138"/>
      <c r="CI22" s="138"/>
      <c r="CJ22" s="138"/>
      <c r="CK22" s="138"/>
      <c r="CL22" s="138"/>
      <c r="CM22" s="138"/>
      <c r="CN22" s="97" t="s">
        <v>55</v>
      </c>
      <c r="CO22" s="98"/>
      <c r="CP22" s="98"/>
      <c r="CQ22" s="98"/>
      <c r="CR22" s="98"/>
      <c r="CS22" s="98"/>
      <c r="CT22" s="98"/>
      <c r="CU22" s="98"/>
      <c r="CV22" s="99"/>
      <c r="CW22" s="97" t="s">
        <v>19</v>
      </c>
      <c r="CX22" s="98"/>
      <c r="CY22" s="98"/>
      <c r="CZ22" s="98"/>
      <c r="DA22" s="98"/>
      <c r="DB22" s="98"/>
      <c r="DC22" s="98"/>
      <c r="DD22" s="98"/>
      <c r="DE22" s="99"/>
      <c r="DF22" s="97" t="s">
        <v>20</v>
      </c>
      <c r="DG22" s="98"/>
      <c r="DH22" s="98"/>
      <c r="DI22" s="98"/>
      <c r="DJ22" s="98"/>
      <c r="DK22" s="98"/>
      <c r="DL22" s="98"/>
      <c r="DM22" s="98"/>
      <c r="DN22" s="99"/>
      <c r="DO22" s="97" t="s">
        <v>55</v>
      </c>
      <c r="DP22" s="98"/>
      <c r="DQ22" s="98"/>
      <c r="DR22" s="98"/>
      <c r="DS22" s="98"/>
      <c r="DT22" s="98"/>
      <c r="DU22" s="98"/>
      <c r="DV22" s="98"/>
      <c r="DW22" s="99"/>
      <c r="DX22" s="97" t="s">
        <v>19</v>
      </c>
      <c r="DY22" s="98"/>
      <c r="DZ22" s="98"/>
      <c r="EA22" s="98"/>
      <c r="EB22" s="98"/>
      <c r="EC22" s="98"/>
      <c r="ED22" s="98"/>
      <c r="EE22" s="98"/>
      <c r="EF22" s="99"/>
      <c r="EG22" s="97" t="s">
        <v>20</v>
      </c>
      <c r="EH22" s="98"/>
      <c r="EI22" s="98"/>
      <c r="EJ22" s="98"/>
      <c r="EK22" s="98"/>
      <c r="EL22" s="98"/>
      <c r="EM22" s="98"/>
      <c r="EN22" s="98"/>
      <c r="EO22" s="99"/>
      <c r="EP22" s="97"/>
      <c r="EQ22" s="98"/>
      <c r="ER22" s="98"/>
      <c r="ES22" s="98"/>
      <c r="ET22" s="98"/>
      <c r="EU22" s="98"/>
      <c r="EV22" s="98"/>
      <c r="EW22" s="98"/>
      <c r="EX22" s="99"/>
      <c r="EY22" s="97"/>
      <c r="EZ22" s="98"/>
      <c r="FA22" s="98"/>
      <c r="FB22" s="98"/>
      <c r="FC22" s="98"/>
      <c r="FD22" s="98"/>
      <c r="FE22" s="98"/>
      <c r="FF22" s="98"/>
      <c r="FG22" s="99"/>
    </row>
    <row r="23" spans="1:163" x14ac:dyDescent="0.2">
      <c r="A23" s="95">
        <v>1</v>
      </c>
      <c r="B23" s="96"/>
      <c r="C23" s="96"/>
      <c r="D23" s="96"/>
      <c r="E23" s="96"/>
      <c r="F23" s="96"/>
      <c r="G23" s="96"/>
      <c r="H23" s="96"/>
      <c r="I23" s="96"/>
      <c r="J23" s="134"/>
      <c r="K23" s="95">
        <v>2</v>
      </c>
      <c r="L23" s="96"/>
      <c r="M23" s="96"/>
      <c r="N23" s="96"/>
      <c r="O23" s="96"/>
      <c r="P23" s="96"/>
      <c r="Q23" s="96"/>
      <c r="R23" s="96"/>
      <c r="S23" s="96"/>
      <c r="T23" s="96"/>
      <c r="U23" s="134"/>
      <c r="V23" s="95">
        <v>3</v>
      </c>
      <c r="W23" s="96"/>
      <c r="X23" s="96"/>
      <c r="Y23" s="96"/>
      <c r="Z23" s="96"/>
      <c r="AA23" s="96"/>
      <c r="AB23" s="96"/>
      <c r="AC23" s="96"/>
      <c r="AD23" s="96"/>
      <c r="AE23" s="96"/>
      <c r="AF23" s="134"/>
      <c r="AG23" s="95">
        <v>4</v>
      </c>
      <c r="AH23" s="96"/>
      <c r="AI23" s="96"/>
      <c r="AJ23" s="96"/>
      <c r="AK23" s="96"/>
      <c r="AL23" s="96"/>
      <c r="AM23" s="96"/>
      <c r="AN23" s="96"/>
      <c r="AO23" s="96"/>
      <c r="AP23" s="96"/>
      <c r="AQ23" s="134"/>
      <c r="AR23" s="95">
        <v>5</v>
      </c>
      <c r="AS23" s="96"/>
      <c r="AT23" s="96"/>
      <c r="AU23" s="96"/>
      <c r="AV23" s="96"/>
      <c r="AW23" s="96"/>
      <c r="AX23" s="96"/>
      <c r="AY23" s="96"/>
      <c r="AZ23" s="96"/>
      <c r="BA23" s="96"/>
      <c r="BB23" s="134"/>
      <c r="BC23" s="95">
        <v>6</v>
      </c>
      <c r="BD23" s="96"/>
      <c r="BE23" s="96"/>
      <c r="BF23" s="96"/>
      <c r="BG23" s="96"/>
      <c r="BH23" s="96"/>
      <c r="BI23" s="96"/>
      <c r="BJ23" s="96"/>
      <c r="BK23" s="96"/>
      <c r="BL23" s="96"/>
      <c r="BM23" s="134"/>
      <c r="BN23" s="95">
        <v>7</v>
      </c>
      <c r="BO23" s="96"/>
      <c r="BP23" s="96"/>
      <c r="BQ23" s="96"/>
      <c r="BR23" s="96"/>
      <c r="BS23" s="96"/>
      <c r="BT23" s="96"/>
      <c r="BU23" s="96"/>
      <c r="BV23" s="96"/>
      <c r="BW23" s="134"/>
      <c r="BX23" s="95">
        <v>8</v>
      </c>
      <c r="BY23" s="96"/>
      <c r="BZ23" s="96"/>
      <c r="CA23" s="96"/>
      <c r="CB23" s="96"/>
      <c r="CC23" s="96"/>
      <c r="CD23" s="96"/>
      <c r="CE23" s="96"/>
      <c r="CF23" s="134"/>
      <c r="CG23" s="95">
        <v>9</v>
      </c>
      <c r="CH23" s="96"/>
      <c r="CI23" s="96"/>
      <c r="CJ23" s="96"/>
      <c r="CK23" s="96"/>
      <c r="CL23" s="96"/>
      <c r="CM23" s="96"/>
      <c r="CN23" s="95">
        <v>10</v>
      </c>
      <c r="CO23" s="96"/>
      <c r="CP23" s="96"/>
      <c r="CQ23" s="96"/>
      <c r="CR23" s="96"/>
      <c r="CS23" s="96"/>
      <c r="CT23" s="96"/>
      <c r="CU23" s="96"/>
      <c r="CV23" s="134"/>
      <c r="CW23" s="95">
        <v>11</v>
      </c>
      <c r="CX23" s="96"/>
      <c r="CY23" s="96"/>
      <c r="CZ23" s="96"/>
      <c r="DA23" s="96"/>
      <c r="DB23" s="96"/>
      <c r="DC23" s="96"/>
      <c r="DD23" s="96"/>
      <c r="DE23" s="134"/>
      <c r="DF23" s="95">
        <v>12</v>
      </c>
      <c r="DG23" s="96"/>
      <c r="DH23" s="96"/>
      <c r="DI23" s="96"/>
      <c r="DJ23" s="96"/>
      <c r="DK23" s="96"/>
      <c r="DL23" s="96"/>
      <c r="DM23" s="96"/>
      <c r="DN23" s="134"/>
      <c r="DO23" s="95">
        <v>13</v>
      </c>
      <c r="DP23" s="96"/>
      <c r="DQ23" s="96"/>
      <c r="DR23" s="96"/>
      <c r="DS23" s="96"/>
      <c r="DT23" s="96"/>
      <c r="DU23" s="96"/>
      <c r="DV23" s="96"/>
      <c r="DW23" s="134"/>
      <c r="DX23" s="95">
        <v>14</v>
      </c>
      <c r="DY23" s="96"/>
      <c r="DZ23" s="96"/>
      <c r="EA23" s="96"/>
      <c r="EB23" s="96"/>
      <c r="EC23" s="96"/>
      <c r="ED23" s="96"/>
      <c r="EE23" s="96"/>
      <c r="EF23" s="134"/>
      <c r="EG23" s="95">
        <v>15</v>
      </c>
      <c r="EH23" s="96"/>
      <c r="EI23" s="96"/>
      <c r="EJ23" s="96"/>
      <c r="EK23" s="96"/>
      <c r="EL23" s="96"/>
      <c r="EM23" s="96"/>
      <c r="EN23" s="96"/>
      <c r="EO23" s="134"/>
      <c r="EP23" s="95">
        <v>16</v>
      </c>
      <c r="EQ23" s="96"/>
      <c r="ER23" s="96"/>
      <c r="ES23" s="96"/>
      <c r="ET23" s="96"/>
      <c r="EU23" s="96"/>
      <c r="EV23" s="96"/>
      <c r="EW23" s="96"/>
      <c r="EX23" s="96"/>
      <c r="EY23" s="95">
        <v>17</v>
      </c>
      <c r="EZ23" s="96"/>
      <c r="FA23" s="96"/>
      <c r="FB23" s="96"/>
      <c r="FC23" s="96"/>
      <c r="FD23" s="96"/>
      <c r="FE23" s="96"/>
      <c r="FF23" s="96"/>
      <c r="FG23" s="134"/>
    </row>
    <row r="24" spans="1:163" ht="40.5" customHeight="1" x14ac:dyDescent="0.2">
      <c r="A24" s="260" t="s">
        <v>230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1" t="s">
        <v>104</v>
      </c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90" t="s">
        <v>104</v>
      </c>
      <c r="W24" s="91"/>
      <c r="X24" s="91"/>
      <c r="Y24" s="91"/>
      <c r="Z24" s="91"/>
      <c r="AA24" s="91"/>
      <c r="AB24" s="91"/>
      <c r="AC24" s="91"/>
      <c r="AD24" s="91"/>
      <c r="AE24" s="91"/>
      <c r="AF24" s="92"/>
      <c r="AG24" s="90" t="s">
        <v>104</v>
      </c>
      <c r="AH24" s="91"/>
      <c r="AI24" s="91"/>
      <c r="AJ24" s="91"/>
      <c r="AK24" s="91"/>
      <c r="AL24" s="91"/>
      <c r="AM24" s="91"/>
      <c r="AN24" s="91"/>
      <c r="AO24" s="91"/>
      <c r="AP24" s="91"/>
      <c r="AQ24" s="92"/>
      <c r="AR24" s="90" t="s">
        <v>105</v>
      </c>
      <c r="AS24" s="91"/>
      <c r="AT24" s="91"/>
      <c r="AU24" s="91"/>
      <c r="AV24" s="91"/>
      <c r="AW24" s="91"/>
      <c r="AX24" s="91"/>
      <c r="AY24" s="91"/>
      <c r="AZ24" s="91"/>
      <c r="BA24" s="91"/>
      <c r="BB24" s="92"/>
      <c r="BC24" s="90"/>
      <c r="BD24" s="91"/>
      <c r="BE24" s="91"/>
      <c r="BF24" s="91"/>
      <c r="BG24" s="91"/>
      <c r="BH24" s="91"/>
      <c r="BI24" s="91"/>
      <c r="BJ24" s="91"/>
      <c r="BK24" s="91"/>
      <c r="BL24" s="91"/>
      <c r="BM24" s="92"/>
      <c r="BN24" s="230" t="s">
        <v>240</v>
      </c>
      <c r="BO24" s="231"/>
      <c r="BP24" s="231"/>
      <c r="BQ24" s="231"/>
      <c r="BR24" s="231"/>
      <c r="BS24" s="231"/>
      <c r="BT24" s="231"/>
      <c r="BU24" s="231"/>
      <c r="BV24" s="231"/>
      <c r="BW24" s="232"/>
      <c r="BX24" s="90" t="s">
        <v>232</v>
      </c>
      <c r="BY24" s="91"/>
      <c r="BZ24" s="91"/>
      <c r="CA24" s="91"/>
      <c r="CB24" s="91"/>
      <c r="CC24" s="91"/>
      <c r="CD24" s="91"/>
      <c r="CE24" s="91"/>
      <c r="CF24" s="92"/>
      <c r="CG24" s="215" t="s">
        <v>233</v>
      </c>
      <c r="CH24" s="216"/>
      <c r="CI24" s="216"/>
      <c r="CJ24" s="216"/>
      <c r="CK24" s="216"/>
      <c r="CL24" s="216"/>
      <c r="CM24" s="217"/>
      <c r="CN24" s="258">
        <v>864</v>
      </c>
      <c r="CO24" s="258"/>
      <c r="CP24" s="258"/>
      <c r="CQ24" s="258"/>
      <c r="CR24" s="258"/>
      <c r="CS24" s="258"/>
      <c r="CT24" s="258"/>
      <c r="CU24" s="258"/>
      <c r="CV24" s="258"/>
      <c r="CW24" s="258">
        <v>864</v>
      </c>
      <c r="CX24" s="258"/>
      <c r="CY24" s="258"/>
      <c r="CZ24" s="258"/>
      <c r="DA24" s="258"/>
      <c r="DB24" s="258"/>
      <c r="DC24" s="258"/>
      <c r="DD24" s="258"/>
      <c r="DE24" s="258"/>
      <c r="DF24" s="258">
        <v>864</v>
      </c>
      <c r="DG24" s="258"/>
      <c r="DH24" s="258"/>
      <c r="DI24" s="258"/>
      <c r="DJ24" s="258"/>
      <c r="DK24" s="258"/>
      <c r="DL24" s="258"/>
      <c r="DM24" s="258"/>
      <c r="DN24" s="258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59">
        <v>15</v>
      </c>
      <c r="EQ24" s="160"/>
      <c r="ER24" s="160"/>
      <c r="ES24" s="160"/>
      <c r="ET24" s="160"/>
      <c r="EU24" s="160"/>
      <c r="EV24" s="160"/>
      <c r="EW24" s="160"/>
      <c r="EX24" s="161"/>
      <c r="EY24" s="259"/>
      <c r="EZ24" s="259"/>
      <c r="FA24" s="259"/>
      <c r="FB24" s="259"/>
      <c r="FC24" s="259"/>
      <c r="FD24" s="259"/>
      <c r="FE24" s="259"/>
      <c r="FF24" s="259"/>
      <c r="FG24" s="259"/>
    </row>
    <row r="25" spans="1:163" ht="15" x14ac:dyDescent="0.2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>
        <v>3</v>
      </c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</row>
    <row r="26" spans="1:163" ht="15.75" x14ac:dyDescent="0.2">
      <c r="A26" s="83" t="s">
        <v>60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</row>
    <row r="27" spans="1:163" ht="15.75" x14ac:dyDescent="0.2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</row>
    <row r="28" spans="1:163" ht="15.75" x14ac:dyDescent="0.2">
      <c r="A28" s="239" t="s">
        <v>30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240"/>
      <c r="AG28" s="240"/>
      <c r="AH28" s="240"/>
      <c r="AI28" s="240"/>
      <c r="AJ28" s="240"/>
      <c r="AK28" s="240"/>
      <c r="AL28" s="240"/>
      <c r="AM28" s="240"/>
      <c r="AN28" s="240"/>
      <c r="AO28" s="240"/>
      <c r="AP28" s="240"/>
      <c r="AQ28" s="240"/>
      <c r="AR28" s="240"/>
      <c r="AS28" s="240"/>
      <c r="AT28" s="240"/>
      <c r="AU28" s="240"/>
      <c r="AV28" s="240"/>
      <c r="AW28" s="240"/>
      <c r="AX28" s="240"/>
      <c r="AY28" s="240"/>
      <c r="AZ28" s="240"/>
      <c r="BA28" s="240"/>
      <c r="BB28" s="240"/>
      <c r="BC28" s="240"/>
      <c r="BD28" s="240"/>
      <c r="BE28" s="240"/>
      <c r="BF28" s="240"/>
      <c r="BG28" s="240"/>
      <c r="BH28" s="240"/>
      <c r="BI28" s="240"/>
      <c r="BJ28" s="240"/>
      <c r="BK28" s="240"/>
      <c r="BL28" s="240"/>
      <c r="BM28" s="240"/>
      <c r="BN28" s="240"/>
      <c r="BO28" s="240"/>
      <c r="BP28" s="240"/>
      <c r="BQ28" s="240"/>
      <c r="BR28" s="240"/>
      <c r="BS28" s="240"/>
      <c r="BT28" s="240"/>
      <c r="BU28" s="240"/>
      <c r="BV28" s="240"/>
      <c r="BW28" s="240"/>
      <c r="BX28" s="240"/>
      <c r="BY28" s="240"/>
      <c r="BZ28" s="240"/>
      <c r="CA28" s="240"/>
      <c r="CB28" s="240"/>
      <c r="CC28" s="240"/>
      <c r="CD28" s="240"/>
      <c r="CE28" s="240"/>
      <c r="CF28" s="240"/>
      <c r="CG28" s="240"/>
      <c r="CH28" s="240"/>
      <c r="CI28" s="240"/>
      <c r="CJ28" s="240"/>
      <c r="CK28" s="240"/>
      <c r="CL28" s="240"/>
      <c r="CM28" s="240"/>
      <c r="CN28" s="240"/>
      <c r="CO28" s="240"/>
      <c r="CP28" s="240"/>
      <c r="CQ28" s="240"/>
      <c r="CR28" s="240"/>
      <c r="CS28" s="240"/>
      <c r="CT28" s="240"/>
      <c r="CU28" s="240"/>
      <c r="CV28" s="240"/>
      <c r="CW28" s="240"/>
      <c r="CX28" s="240"/>
      <c r="CY28" s="240"/>
      <c r="CZ28" s="240"/>
      <c r="DA28" s="240"/>
      <c r="DB28" s="240"/>
      <c r="DC28" s="240"/>
      <c r="DD28" s="240"/>
      <c r="DE28" s="240"/>
      <c r="DF28" s="240"/>
      <c r="DG28" s="240"/>
      <c r="DH28" s="240"/>
      <c r="DI28" s="240"/>
      <c r="DJ28" s="240"/>
      <c r="DK28" s="240"/>
      <c r="DL28" s="240"/>
      <c r="DM28" s="240"/>
      <c r="DN28" s="240"/>
      <c r="DO28" s="240"/>
      <c r="DP28" s="240"/>
      <c r="DQ28" s="240"/>
      <c r="DR28" s="240"/>
      <c r="DS28" s="240"/>
      <c r="DT28" s="240"/>
      <c r="DU28" s="240"/>
      <c r="DV28" s="240"/>
      <c r="DW28" s="240"/>
      <c r="DX28" s="240"/>
      <c r="DY28" s="240"/>
      <c r="DZ28" s="240"/>
      <c r="EA28" s="240"/>
      <c r="EB28" s="240"/>
      <c r="EC28" s="240"/>
      <c r="ED28" s="240"/>
      <c r="EE28" s="240"/>
      <c r="EF28" s="240"/>
      <c r="EG28" s="240"/>
      <c r="EH28" s="240"/>
      <c r="EI28" s="240"/>
      <c r="EJ28" s="240"/>
      <c r="EK28" s="240"/>
      <c r="EL28" s="240"/>
      <c r="EM28" s="240"/>
      <c r="EN28" s="240"/>
      <c r="EO28" s="240"/>
      <c r="EP28" s="240"/>
      <c r="EQ28" s="240"/>
      <c r="ER28" s="240"/>
      <c r="ES28" s="240"/>
      <c r="ET28" s="240"/>
      <c r="EU28" s="240"/>
      <c r="EV28" s="240"/>
      <c r="EW28" s="240"/>
      <c r="EX28" s="240"/>
      <c r="EY28" s="240"/>
      <c r="EZ28" s="240"/>
      <c r="FA28" s="240"/>
      <c r="FB28" s="240"/>
      <c r="FC28" s="240"/>
      <c r="FD28" s="240"/>
      <c r="FE28" s="240"/>
      <c r="FF28" s="240"/>
      <c r="FG28" s="241"/>
    </row>
    <row r="29" spans="1:163" ht="15.75" x14ac:dyDescent="0.2">
      <c r="A29" s="223" t="s">
        <v>23</v>
      </c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5"/>
      <c r="AE29" s="223" t="s">
        <v>24</v>
      </c>
      <c r="AF29" s="224"/>
      <c r="AG29" s="224"/>
      <c r="AH29" s="224"/>
      <c r="AI29" s="224"/>
      <c r="AJ29" s="224"/>
      <c r="AK29" s="224"/>
      <c r="AL29" s="224"/>
      <c r="AM29" s="224"/>
      <c r="AN29" s="224"/>
      <c r="AO29" s="224"/>
      <c r="AP29" s="224"/>
      <c r="AQ29" s="224"/>
      <c r="AR29" s="224"/>
      <c r="AS29" s="224"/>
      <c r="AT29" s="224"/>
      <c r="AU29" s="224"/>
      <c r="AV29" s="224"/>
      <c r="AW29" s="224"/>
      <c r="AX29" s="224"/>
      <c r="AY29" s="224"/>
      <c r="AZ29" s="224"/>
      <c r="BA29" s="224"/>
      <c r="BB29" s="224"/>
      <c r="BC29" s="224"/>
      <c r="BD29" s="224"/>
      <c r="BE29" s="224"/>
      <c r="BF29" s="224"/>
      <c r="BG29" s="224"/>
      <c r="BH29" s="224"/>
      <c r="BI29" s="225"/>
      <c r="BJ29" s="223" t="s">
        <v>25</v>
      </c>
      <c r="BK29" s="224"/>
      <c r="BL29" s="224"/>
      <c r="BM29" s="224"/>
      <c r="BN29" s="224"/>
      <c r="BO29" s="224"/>
      <c r="BP29" s="224"/>
      <c r="BQ29" s="224"/>
      <c r="BR29" s="224"/>
      <c r="BS29" s="224"/>
      <c r="BT29" s="224"/>
      <c r="BU29" s="224"/>
      <c r="BV29" s="224"/>
      <c r="BW29" s="224"/>
      <c r="BX29" s="224"/>
      <c r="BY29" s="224"/>
      <c r="BZ29" s="224"/>
      <c r="CA29" s="224"/>
      <c r="CB29" s="224"/>
      <c r="CC29" s="224"/>
      <c r="CD29" s="224"/>
      <c r="CE29" s="224"/>
      <c r="CF29" s="224"/>
      <c r="CG29" s="225"/>
      <c r="CH29" s="223" t="s">
        <v>26</v>
      </c>
      <c r="CI29" s="224"/>
      <c r="CJ29" s="224"/>
      <c r="CK29" s="224"/>
      <c r="CL29" s="224"/>
      <c r="CM29" s="224"/>
      <c r="CN29" s="224"/>
      <c r="CO29" s="224"/>
      <c r="CP29" s="224"/>
      <c r="CQ29" s="224"/>
      <c r="CR29" s="224"/>
      <c r="CS29" s="224"/>
      <c r="CT29" s="224"/>
      <c r="CU29" s="224"/>
      <c r="CV29" s="224"/>
      <c r="CW29" s="224"/>
      <c r="CX29" s="224"/>
      <c r="CY29" s="224"/>
      <c r="CZ29" s="224"/>
      <c r="DA29" s="224"/>
      <c r="DB29" s="224"/>
      <c r="DC29" s="224"/>
      <c r="DD29" s="224"/>
      <c r="DE29" s="225"/>
      <c r="DF29" s="223" t="s">
        <v>27</v>
      </c>
      <c r="DG29" s="224"/>
      <c r="DH29" s="224"/>
      <c r="DI29" s="224"/>
      <c r="DJ29" s="224"/>
      <c r="DK29" s="224"/>
      <c r="DL29" s="224"/>
      <c r="DM29" s="224"/>
      <c r="DN29" s="224"/>
      <c r="DO29" s="224"/>
      <c r="DP29" s="224"/>
      <c r="DQ29" s="224"/>
      <c r="DR29" s="224"/>
      <c r="DS29" s="224"/>
      <c r="DT29" s="224"/>
      <c r="DU29" s="224"/>
      <c r="DV29" s="224"/>
      <c r="DW29" s="224"/>
      <c r="DX29" s="224"/>
      <c r="DY29" s="224"/>
      <c r="DZ29" s="224"/>
      <c r="EA29" s="224"/>
      <c r="EB29" s="224"/>
      <c r="EC29" s="224"/>
      <c r="ED29" s="224"/>
      <c r="EE29" s="224"/>
      <c r="EF29" s="224"/>
      <c r="EG29" s="224"/>
      <c r="EH29" s="224"/>
      <c r="EI29" s="224"/>
      <c r="EJ29" s="224"/>
      <c r="EK29" s="224"/>
      <c r="EL29" s="224"/>
      <c r="EM29" s="224"/>
      <c r="EN29" s="224"/>
      <c r="EO29" s="224"/>
      <c r="EP29" s="224"/>
      <c r="EQ29" s="224"/>
      <c r="ER29" s="224"/>
      <c r="ES29" s="224"/>
      <c r="ET29" s="224"/>
      <c r="EU29" s="224"/>
      <c r="EV29" s="224"/>
      <c r="EW29" s="224"/>
      <c r="EX29" s="224"/>
      <c r="EY29" s="224"/>
      <c r="EZ29" s="224"/>
      <c r="FA29" s="224"/>
      <c r="FB29" s="224"/>
      <c r="FC29" s="224"/>
      <c r="FD29" s="224"/>
      <c r="FE29" s="224"/>
      <c r="FF29" s="224"/>
      <c r="FG29" s="225"/>
    </row>
    <row r="30" spans="1:163" ht="15.75" x14ac:dyDescent="0.2">
      <c r="A30" s="220">
        <v>1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2"/>
      <c r="AE30" s="220">
        <v>2</v>
      </c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1"/>
      <c r="BA30" s="221"/>
      <c r="BB30" s="221"/>
      <c r="BC30" s="221"/>
      <c r="BD30" s="221"/>
      <c r="BE30" s="221"/>
      <c r="BF30" s="221"/>
      <c r="BG30" s="221"/>
      <c r="BH30" s="221"/>
      <c r="BI30" s="222"/>
      <c r="BJ30" s="226" t="s">
        <v>28</v>
      </c>
      <c r="BK30" s="227"/>
      <c r="BL30" s="227"/>
      <c r="BM30" s="227"/>
      <c r="BN30" s="227"/>
      <c r="BO30" s="227"/>
      <c r="BP30" s="227"/>
      <c r="BQ30" s="227"/>
      <c r="BR30" s="227"/>
      <c r="BS30" s="227"/>
      <c r="BT30" s="227"/>
      <c r="BU30" s="227"/>
      <c r="BV30" s="227"/>
      <c r="BW30" s="227"/>
      <c r="BX30" s="227"/>
      <c r="BY30" s="227"/>
      <c r="BZ30" s="227"/>
      <c r="CA30" s="227"/>
      <c r="CB30" s="227"/>
      <c r="CC30" s="227"/>
      <c r="CD30" s="227"/>
      <c r="CE30" s="227"/>
      <c r="CF30" s="227"/>
      <c r="CG30" s="228"/>
      <c r="CH30" s="226" t="s">
        <v>29</v>
      </c>
      <c r="CI30" s="227"/>
      <c r="CJ30" s="227"/>
      <c r="CK30" s="227"/>
      <c r="CL30" s="227"/>
      <c r="CM30" s="227"/>
      <c r="CN30" s="227"/>
      <c r="CO30" s="227"/>
      <c r="CP30" s="227"/>
      <c r="CQ30" s="227"/>
      <c r="CR30" s="227"/>
      <c r="CS30" s="227"/>
      <c r="CT30" s="227"/>
      <c r="CU30" s="227"/>
      <c r="CV30" s="227"/>
      <c r="CW30" s="227"/>
      <c r="CX30" s="227"/>
      <c r="CY30" s="227"/>
      <c r="CZ30" s="227"/>
      <c r="DA30" s="227"/>
      <c r="DB30" s="227"/>
      <c r="DC30" s="227"/>
      <c r="DD30" s="227"/>
      <c r="DE30" s="228"/>
      <c r="DF30" s="220">
        <v>5</v>
      </c>
      <c r="DG30" s="221"/>
      <c r="DH30" s="221"/>
      <c r="DI30" s="221"/>
      <c r="DJ30" s="221"/>
      <c r="DK30" s="221"/>
      <c r="DL30" s="221"/>
      <c r="DM30" s="221"/>
      <c r="DN30" s="221"/>
      <c r="DO30" s="221"/>
      <c r="DP30" s="221"/>
      <c r="DQ30" s="221"/>
      <c r="DR30" s="221"/>
      <c r="DS30" s="221"/>
      <c r="DT30" s="221"/>
      <c r="DU30" s="221"/>
      <c r="DV30" s="221"/>
      <c r="DW30" s="221"/>
      <c r="DX30" s="221"/>
      <c r="DY30" s="221"/>
      <c r="DZ30" s="221"/>
      <c r="EA30" s="221"/>
      <c r="EB30" s="221"/>
      <c r="EC30" s="221"/>
      <c r="ED30" s="221"/>
      <c r="EE30" s="221"/>
      <c r="EF30" s="221"/>
      <c r="EG30" s="221"/>
      <c r="EH30" s="221"/>
      <c r="EI30" s="221"/>
      <c r="EJ30" s="221"/>
      <c r="EK30" s="221"/>
      <c r="EL30" s="221"/>
      <c r="EM30" s="221"/>
      <c r="EN30" s="221"/>
      <c r="EO30" s="221"/>
      <c r="EP30" s="221"/>
      <c r="EQ30" s="221"/>
      <c r="ER30" s="221"/>
      <c r="ES30" s="221"/>
      <c r="ET30" s="221"/>
      <c r="EU30" s="221"/>
      <c r="EV30" s="221"/>
      <c r="EW30" s="221"/>
      <c r="EX30" s="221"/>
      <c r="EY30" s="221"/>
      <c r="EZ30" s="221"/>
      <c r="FA30" s="221"/>
      <c r="FB30" s="221"/>
      <c r="FC30" s="221"/>
      <c r="FD30" s="221"/>
      <c r="FE30" s="221"/>
      <c r="FF30" s="221"/>
      <c r="FG30" s="222"/>
    </row>
    <row r="31" spans="1:163" ht="15.75" x14ac:dyDescent="0.2">
      <c r="A31" s="233"/>
      <c r="B31" s="234"/>
      <c r="C31" s="234"/>
      <c r="D31" s="234"/>
      <c r="E31" s="234"/>
      <c r="F31" s="234"/>
      <c r="G31" s="234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  <c r="AA31" s="234"/>
      <c r="AB31" s="234"/>
      <c r="AC31" s="234"/>
      <c r="AD31" s="235"/>
      <c r="AE31" s="233"/>
      <c r="AF31" s="234"/>
      <c r="AG31" s="234"/>
      <c r="AH31" s="234"/>
      <c r="AI31" s="234"/>
      <c r="AJ31" s="234"/>
      <c r="AK31" s="234"/>
      <c r="AL31" s="234"/>
      <c r="AM31" s="234"/>
      <c r="AN31" s="234"/>
      <c r="AO31" s="234"/>
      <c r="AP31" s="234"/>
      <c r="AQ31" s="234"/>
      <c r="AR31" s="234"/>
      <c r="AS31" s="234"/>
      <c r="AT31" s="234"/>
      <c r="AU31" s="234"/>
      <c r="AV31" s="234"/>
      <c r="AW31" s="234"/>
      <c r="AX31" s="234"/>
      <c r="AY31" s="234"/>
      <c r="AZ31" s="234"/>
      <c r="BA31" s="234"/>
      <c r="BB31" s="234"/>
      <c r="BC31" s="234"/>
      <c r="BD31" s="234"/>
      <c r="BE31" s="234"/>
      <c r="BF31" s="234"/>
      <c r="BG31" s="234"/>
      <c r="BH31" s="234"/>
      <c r="BI31" s="235"/>
      <c r="BJ31" s="226"/>
      <c r="BK31" s="227"/>
      <c r="BL31" s="227"/>
      <c r="BM31" s="227"/>
      <c r="BN31" s="227"/>
      <c r="BO31" s="227"/>
      <c r="BP31" s="227"/>
      <c r="BQ31" s="227"/>
      <c r="BR31" s="227"/>
      <c r="BS31" s="227"/>
      <c r="BT31" s="227"/>
      <c r="BU31" s="227"/>
      <c r="BV31" s="227"/>
      <c r="BW31" s="227"/>
      <c r="BX31" s="227"/>
      <c r="BY31" s="227"/>
      <c r="BZ31" s="227"/>
      <c r="CA31" s="227"/>
      <c r="CB31" s="227"/>
      <c r="CC31" s="227"/>
      <c r="CD31" s="227"/>
      <c r="CE31" s="227"/>
      <c r="CF31" s="227"/>
      <c r="CG31" s="228"/>
      <c r="CH31" s="226"/>
      <c r="CI31" s="227"/>
      <c r="CJ31" s="227"/>
      <c r="CK31" s="227"/>
      <c r="CL31" s="227"/>
      <c r="CM31" s="227"/>
      <c r="CN31" s="227"/>
      <c r="CO31" s="227"/>
      <c r="CP31" s="227"/>
      <c r="CQ31" s="227"/>
      <c r="CR31" s="227"/>
      <c r="CS31" s="227"/>
      <c r="CT31" s="227"/>
      <c r="CU31" s="227"/>
      <c r="CV31" s="227"/>
      <c r="CW31" s="227"/>
      <c r="CX31" s="227"/>
      <c r="CY31" s="227"/>
      <c r="CZ31" s="227"/>
      <c r="DA31" s="227"/>
      <c r="DB31" s="227"/>
      <c r="DC31" s="227"/>
      <c r="DD31" s="227"/>
      <c r="DE31" s="228"/>
      <c r="DF31" s="233"/>
      <c r="DG31" s="234"/>
      <c r="DH31" s="234"/>
      <c r="DI31" s="234"/>
      <c r="DJ31" s="234"/>
      <c r="DK31" s="234"/>
      <c r="DL31" s="234"/>
      <c r="DM31" s="234"/>
      <c r="DN31" s="234"/>
      <c r="DO31" s="234"/>
      <c r="DP31" s="234"/>
      <c r="DQ31" s="234"/>
      <c r="DR31" s="234"/>
      <c r="DS31" s="234"/>
      <c r="DT31" s="234"/>
      <c r="DU31" s="234"/>
      <c r="DV31" s="234"/>
      <c r="DW31" s="234"/>
      <c r="DX31" s="234"/>
      <c r="DY31" s="234"/>
      <c r="DZ31" s="234"/>
      <c r="EA31" s="234"/>
      <c r="EB31" s="234"/>
      <c r="EC31" s="234"/>
      <c r="ED31" s="234"/>
      <c r="EE31" s="234"/>
      <c r="EF31" s="234"/>
      <c r="EG31" s="234"/>
      <c r="EH31" s="234"/>
      <c r="EI31" s="234"/>
      <c r="EJ31" s="234"/>
      <c r="EK31" s="234"/>
      <c r="EL31" s="234"/>
      <c r="EM31" s="234"/>
      <c r="EN31" s="234"/>
      <c r="EO31" s="234"/>
      <c r="EP31" s="234"/>
      <c r="EQ31" s="234"/>
      <c r="ER31" s="234"/>
      <c r="ES31" s="234"/>
      <c r="ET31" s="234"/>
      <c r="EU31" s="234"/>
      <c r="EV31" s="234"/>
      <c r="EW31" s="234"/>
      <c r="EX31" s="234"/>
      <c r="EY31" s="234"/>
      <c r="EZ31" s="234"/>
      <c r="FA31" s="234"/>
      <c r="FB31" s="234"/>
      <c r="FC31" s="234"/>
      <c r="FD31" s="234"/>
      <c r="FE31" s="234"/>
      <c r="FF31" s="234"/>
      <c r="FG31" s="235"/>
    </row>
    <row r="32" spans="1:163" ht="15.75" x14ac:dyDescent="0.2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</row>
    <row r="33" spans="1:163" ht="15.75" x14ac:dyDescent="0.2">
      <c r="A33" s="83" t="s">
        <v>31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</row>
    <row r="34" spans="1:163" ht="15.75" x14ac:dyDescent="0.2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</row>
    <row r="35" spans="1:163" ht="83.25" customHeight="1" x14ac:dyDescent="0.2">
      <c r="A35" s="108" t="s">
        <v>32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257" t="s">
        <v>234</v>
      </c>
      <c r="AP35" s="257"/>
      <c r="AQ35" s="257"/>
      <c r="AR35" s="257"/>
      <c r="AS35" s="257"/>
      <c r="AT35" s="257"/>
      <c r="AU35" s="257"/>
      <c r="AV35" s="257"/>
      <c r="AW35" s="257"/>
      <c r="AX35" s="257"/>
      <c r="AY35" s="257"/>
      <c r="AZ35" s="257"/>
      <c r="BA35" s="257"/>
      <c r="BB35" s="257"/>
      <c r="BC35" s="257"/>
      <c r="BD35" s="257"/>
      <c r="BE35" s="257"/>
      <c r="BF35" s="257"/>
      <c r="BG35" s="257"/>
      <c r="BH35" s="257"/>
      <c r="BI35" s="257"/>
      <c r="BJ35" s="257"/>
      <c r="BK35" s="257"/>
      <c r="BL35" s="257"/>
      <c r="BM35" s="257"/>
      <c r="BN35" s="257"/>
      <c r="BO35" s="257"/>
      <c r="BP35" s="257"/>
      <c r="BQ35" s="257"/>
      <c r="BR35" s="257"/>
      <c r="BS35" s="257"/>
      <c r="BT35" s="257"/>
      <c r="BU35" s="257"/>
      <c r="BV35" s="257"/>
      <c r="BW35" s="257"/>
      <c r="BX35" s="257"/>
      <c r="BY35" s="257"/>
      <c r="BZ35" s="257"/>
      <c r="CA35" s="257"/>
      <c r="CB35" s="257"/>
      <c r="CC35" s="257"/>
      <c r="CD35" s="257"/>
      <c r="CE35" s="257"/>
      <c r="CF35" s="257"/>
      <c r="CG35" s="257"/>
      <c r="CH35" s="257"/>
      <c r="CI35" s="257"/>
      <c r="CJ35" s="257"/>
      <c r="CK35" s="257"/>
      <c r="CL35" s="257"/>
      <c r="CM35" s="257"/>
      <c r="CN35" s="257"/>
      <c r="CO35" s="257"/>
      <c r="CP35" s="257"/>
      <c r="CQ35" s="257"/>
      <c r="CR35" s="257"/>
      <c r="CS35" s="257"/>
      <c r="CT35" s="257"/>
      <c r="CU35" s="257"/>
      <c r="CV35" s="257"/>
      <c r="CW35" s="257"/>
      <c r="CX35" s="257"/>
      <c r="CY35" s="257"/>
      <c r="CZ35" s="257"/>
      <c r="DA35" s="257"/>
      <c r="DB35" s="257"/>
      <c r="DC35" s="257"/>
      <c r="DD35" s="257"/>
      <c r="DE35" s="257"/>
      <c r="DF35" s="257"/>
      <c r="DG35" s="257"/>
      <c r="DH35" s="257"/>
      <c r="DI35" s="257"/>
      <c r="DJ35" s="257"/>
      <c r="DK35" s="257"/>
      <c r="DL35" s="257"/>
      <c r="DM35" s="257"/>
      <c r="DN35" s="257"/>
      <c r="DO35" s="257"/>
      <c r="DP35" s="257"/>
      <c r="DQ35" s="257"/>
      <c r="DR35" s="257"/>
      <c r="DS35" s="257"/>
      <c r="DT35" s="257"/>
      <c r="DU35" s="257"/>
      <c r="DV35" s="257"/>
      <c r="DW35" s="257"/>
      <c r="DX35" s="257"/>
      <c r="DY35" s="257"/>
      <c r="DZ35" s="257"/>
      <c r="EA35" s="257"/>
      <c r="EB35" s="257"/>
      <c r="EC35" s="257"/>
      <c r="ED35" s="257"/>
      <c r="EE35" s="257"/>
      <c r="EF35" s="257"/>
      <c r="EG35" s="257"/>
      <c r="EH35" s="257"/>
      <c r="EI35" s="257"/>
      <c r="EJ35" s="257"/>
      <c r="EK35" s="257"/>
      <c r="EL35" s="257"/>
      <c r="EM35" s="257"/>
      <c r="EN35" s="257"/>
      <c r="EO35" s="257"/>
      <c r="EP35" s="257"/>
      <c r="EQ35" s="257"/>
      <c r="ER35" s="257"/>
      <c r="ES35" s="257"/>
      <c r="ET35" s="257"/>
      <c r="EU35" s="257"/>
      <c r="EV35" s="257"/>
      <c r="EW35" s="257"/>
      <c r="EX35" s="257"/>
      <c r="EY35" s="257"/>
      <c r="EZ35" s="257"/>
      <c r="FA35" s="257"/>
      <c r="FB35" s="257"/>
      <c r="FC35" s="257"/>
      <c r="FD35" s="257"/>
      <c r="FE35" s="257"/>
      <c r="FF35" s="257"/>
      <c r="FG35" s="257"/>
    </row>
    <row r="36" spans="1:163" ht="15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218" t="s">
        <v>33</v>
      </c>
      <c r="AP36" s="218"/>
      <c r="AQ36" s="218"/>
      <c r="AR36" s="218"/>
      <c r="AS36" s="218"/>
      <c r="AT36" s="218"/>
      <c r="AU36" s="218"/>
      <c r="AV36" s="218"/>
      <c r="AW36" s="218"/>
      <c r="AX36" s="218"/>
      <c r="AY36" s="218"/>
      <c r="AZ36" s="218"/>
      <c r="BA36" s="218"/>
      <c r="BB36" s="218"/>
      <c r="BC36" s="218"/>
      <c r="BD36" s="218"/>
      <c r="BE36" s="218"/>
      <c r="BF36" s="218"/>
      <c r="BG36" s="218"/>
      <c r="BH36" s="218"/>
      <c r="BI36" s="218"/>
      <c r="BJ36" s="218"/>
      <c r="BK36" s="218"/>
      <c r="BL36" s="218"/>
      <c r="BM36" s="218"/>
      <c r="BN36" s="218"/>
      <c r="BO36" s="218"/>
      <c r="BP36" s="218"/>
      <c r="BQ36" s="218"/>
      <c r="BR36" s="218"/>
      <c r="BS36" s="218"/>
      <c r="BT36" s="218"/>
      <c r="BU36" s="218"/>
      <c r="BV36" s="218"/>
      <c r="BW36" s="218"/>
      <c r="BX36" s="218"/>
      <c r="BY36" s="218"/>
      <c r="BZ36" s="218"/>
      <c r="CA36" s="218"/>
      <c r="CB36" s="218"/>
      <c r="CC36" s="218"/>
      <c r="CD36" s="218"/>
      <c r="CE36" s="218"/>
      <c r="CF36" s="218"/>
      <c r="CG36" s="218"/>
      <c r="CH36" s="218"/>
      <c r="CI36" s="218"/>
      <c r="CJ36" s="218"/>
      <c r="CK36" s="218"/>
      <c r="CL36" s="218"/>
      <c r="CM36" s="218"/>
      <c r="CN36" s="218"/>
      <c r="CO36" s="218"/>
      <c r="CP36" s="218"/>
      <c r="CQ36" s="218"/>
      <c r="CR36" s="218"/>
      <c r="CS36" s="218"/>
      <c r="CT36" s="218"/>
      <c r="CU36" s="218"/>
      <c r="CV36" s="218"/>
      <c r="CW36" s="218"/>
      <c r="CX36" s="218"/>
      <c r="CY36" s="218"/>
      <c r="CZ36" s="218"/>
      <c r="DA36" s="218"/>
      <c r="DB36" s="218"/>
      <c r="DC36" s="218"/>
      <c r="DD36" s="218"/>
      <c r="DE36" s="218"/>
      <c r="DF36" s="218"/>
      <c r="DG36" s="218"/>
      <c r="DH36" s="218"/>
      <c r="DI36" s="218"/>
      <c r="DJ36" s="218"/>
      <c r="DK36" s="218"/>
      <c r="DL36" s="218"/>
      <c r="DM36" s="218"/>
      <c r="DN36" s="218"/>
      <c r="DO36" s="218"/>
      <c r="DP36" s="218"/>
      <c r="DQ36" s="218"/>
      <c r="DR36" s="218"/>
      <c r="DS36" s="218"/>
      <c r="DT36" s="218"/>
      <c r="DU36" s="218"/>
      <c r="DV36" s="218"/>
      <c r="DW36" s="218"/>
      <c r="DX36" s="218"/>
      <c r="DY36" s="218"/>
      <c r="DZ36" s="218"/>
      <c r="EA36" s="218"/>
      <c r="EB36" s="218"/>
      <c r="EC36" s="218"/>
      <c r="ED36" s="218"/>
      <c r="EE36" s="218"/>
      <c r="EF36" s="218"/>
      <c r="EG36" s="218"/>
      <c r="EH36" s="218"/>
      <c r="EI36" s="218"/>
      <c r="EJ36" s="218"/>
      <c r="EK36" s="218"/>
      <c r="EL36" s="218"/>
      <c r="EM36" s="218"/>
      <c r="EN36" s="218"/>
      <c r="EO36" s="218"/>
      <c r="EP36" s="218"/>
      <c r="EQ36" s="218"/>
      <c r="ER36" s="218"/>
      <c r="ES36" s="218"/>
      <c r="ET36" s="218"/>
      <c r="EU36" s="218"/>
      <c r="EV36" s="218"/>
      <c r="EW36" s="218"/>
      <c r="EX36" s="218"/>
      <c r="EY36" s="218"/>
      <c r="EZ36" s="218"/>
      <c r="FA36" s="218"/>
      <c r="FB36" s="218"/>
      <c r="FC36" s="218"/>
      <c r="FD36" s="218"/>
      <c r="FE36" s="218"/>
      <c r="FF36" s="218"/>
      <c r="FG36" s="218"/>
    </row>
    <row r="37" spans="1:163" ht="15" x14ac:dyDescent="0.2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</row>
    <row r="38" spans="1:163" ht="15.75" x14ac:dyDescent="0.2">
      <c r="A38" s="83" t="s">
        <v>61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</row>
    <row r="39" spans="1:163" ht="15" x14ac:dyDescent="0.2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</row>
    <row r="40" spans="1:163" ht="15.75" x14ac:dyDescent="0.2">
      <c r="A40" s="219" t="s">
        <v>34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19"/>
      <c r="AK40" s="219"/>
      <c r="AL40" s="219"/>
      <c r="AM40" s="219"/>
      <c r="AN40" s="219"/>
      <c r="AO40" s="219"/>
      <c r="AP40" s="219"/>
      <c r="AQ40" s="219"/>
      <c r="AR40" s="219"/>
      <c r="AS40" s="219"/>
      <c r="AT40" s="219"/>
      <c r="AU40" s="219"/>
      <c r="AV40" s="219"/>
      <c r="AW40" s="219"/>
      <c r="AX40" s="219"/>
      <c r="AY40" s="219"/>
      <c r="AZ40" s="219"/>
      <c r="BA40" s="219"/>
      <c r="BB40" s="219"/>
      <c r="BC40" s="219"/>
      <c r="BD40" s="219" t="s">
        <v>35</v>
      </c>
      <c r="BE40" s="219"/>
      <c r="BF40" s="219"/>
      <c r="BG40" s="219"/>
      <c r="BH40" s="219"/>
      <c r="BI40" s="219"/>
      <c r="BJ40" s="219"/>
      <c r="BK40" s="219"/>
      <c r="BL40" s="219"/>
      <c r="BM40" s="219"/>
      <c r="BN40" s="219"/>
      <c r="BO40" s="219"/>
      <c r="BP40" s="219"/>
      <c r="BQ40" s="219"/>
      <c r="BR40" s="219"/>
      <c r="BS40" s="219"/>
      <c r="BT40" s="219"/>
      <c r="BU40" s="219"/>
      <c r="BV40" s="219"/>
      <c r="BW40" s="219"/>
      <c r="BX40" s="219"/>
      <c r="BY40" s="219"/>
      <c r="BZ40" s="219"/>
      <c r="CA40" s="219"/>
      <c r="CB40" s="219"/>
      <c r="CC40" s="219"/>
      <c r="CD40" s="219"/>
      <c r="CE40" s="219"/>
      <c r="CF40" s="219"/>
      <c r="CG40" s="219"/>
      <c r="CH40" s="219"/>
      <c r="CI40" s="219"/>
      <c r="CJ40" s="219"/>
      <c r="CK40" s="219"/>
      <c r="CL40" s="219"/>
      <c r="CM40" s="219"/>
      <c r="CN40" s="219"/>
      <c r="CO40" s="219"/>
      <c r="CP40" s="219"/>
      <c r="CQ40" s="219"/>
      <c r="CR40" s="219"/>
      <c r="CS40" s="219"/>
      <c r="CT40" s="219"/>
      <c r="CU40" s="219"/>
      <c r="CV40" s="219"/>
      <c r="CW40" s="219"/>
      <c r="CX40" s="219"/>
      <c r="CY40" s="219"/>
      <c r="CZ40" s="219"/>
      <c r="DA40" s="219"/>
      <c r="DB40" s="219"/>
      <c r="DC40" s="219"/>
      <c r="DD40" s="219"/>
      <c r="DE40" s="219"/>
      <c r="DF40" s="219" t="s">
        <v>36</v>
      </c>
      <c r="DG40" s="219"/>
      <c r="DH40" s="219"/>
      <c r="DI40" s="219"/>
      <c r="DJ40" s="219"/>
      <c r="DK40" s="219"/>
      <c r="DL40" s="219"/>
      <c r="DM40" s="219"/>
      <c r="DN40" s="219"/>
      <c r="DO40" s="219"/>
      <c r="DP40" s="219"/>
      <c r="DQ40" s="219"/>
      <c r="DR40" s="219"/>
      <c r="DS40" s="219"/>
      <c r="DT40" s="219"/>
      <c r="DU40" s="219"/>
      <c r="DV40" s="219"/>
      <c r="DW40" s="219"/>
      <c r="DX40" s="219"/>
      <c r="DY40" s="219"/>
      <c r="DZ40" s="219"/>
      <c r="EA40" s="219"/>
      <c r="EB40" s="219"/>
      <c r="EC40" s="219"/>
      <c r="ED40" s="219"/>
      <c r="EE40" s="219"/>
      <c r="EF40" s="219"/>
      <c r="EG40" s="219"/>
      <c r="EH40" s="219"/>
      <c r="EI40" s="219"/>
      <c r="EJ40" s="219"/>
      <c r="EK40" s="219"/>
      <c r="EL40" s="219"/>
      <c r="EM40" s="219"/>
      <c r="EN40" s="219"/>
      <c r="EO40" s="219"/>
      <c r="EP40" s="219"/>
      <c r="EQ40" s="219"/>
      <c r="ER40" s="219"/>
      <c r="ES40" s="219"/>
      <c r="ET40" s="219"/>
      <c r="EU40" s="219"/>
      <c r="EV40" s="219"/>
      <c r="EW40" s="219"/>
      <c r="EX40" s="219"/>
      <c r="EY40" s="219"/>
      <c r="EZ40" s="219"/>
      <c r="FA40" s="219"/>
      <c r="FB40" s="219"/>
      <c r="FC40" s="219"/>
      <c r="FD40" s="219"/>
      <c r="FE40" s="219"/>
      <c r="FF40" s="219"/>
      <c r="FG40" s="219"/>
    </row>
    <row r="41" spans="1:163" ht="15.75" x14ac:dyDescent="0.2">
      <c r="A41" s="236">
        <v>1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36"/>
      <c r="AB41" s="236"/>
      <c r="AC41" s="236"/>
      <c r="AD41" s="236"/>
      <c r="AE41" s="236"/>
      <c r="AF41" s="236"/>
      <c r="AG41" s="236"/>
      <c r="AH41" s="236"/>
      <c r="AI41" s="236"/>
      <c r="AJ41" s="236"/>
      <c r="AK41" s="236"/>
      <c r="AL41" s="236"/>
      <c r="AM41" s="236"/>
      <c r="AN41" s="236"/>
      <c r="AO41" s="236"/>
      <c r="AP41" s="236"/>
      <c r="AQ41" s="236"/>
      <c r="AR41" s="236"/>
      <c r="AS41" s="236"/>
      <c r="AT41" s="236"/>
      <c r="AU41" s="236"/>
      <c r="AV41" s="236"/>
      <c r="AW41" s="236"/>
      <c r="AX41" s="236"/>
      <c r="AY41" s="236"/>
      <c r="AZ41" s="236"/>
      <c r="BA41" s="236"/>
      <c r="BB41" s="236"/>
      <c r="BC41" s="236"/>
      <c r="BD41" s="237" t="s">
        <v>37</v>
      </c>
      <c r="BE41" s="237"/>
      <c r="BF41" s="237"/>
      <c r="BG41" s="237"/>
      <c r="BH41" s="237"/>
      <c r="BI41" s="237"/>
      <c r="BJ41" s="237"/>
      <c r="BK41" s="237"/>
      <c r="BL41" s="237"/>
      <c r="BM41" s="237"/>
      <c r="BN41" s="237"/>
      <c r="BO41" s="237"/>
      <c r="BP41" s="237"/>
      <c r="BQ41" s="237"/>
      <c r="BR41" s="237"/>
      <c r="BS41" s="237"/>
      <c r="BT41" s="237"/>
      <c r="BU41" s="237"/>
      <c r="BV41" s="237"/>
      <c r="BW41" s="237"/>
      <c r="BX41" s="237"/>
      <c r="BY41" s="237"/>
      <c r="BZ41" s="237"/>
      <c r="CA41" s="237"/>
      <c r="CB41" s="237"/>
      <c r="CC41" s="237"/>
      <c r="CD41" s="237"/>
      <c r="CE41" s="237"/>
      <c r="CF41" s="237"/>
      <c r="CG41" s="237"/>
      <c r="CH41" s="237"/>
      <c r="CI41" s="237"/>
      <c r="CJ41" s="237"/>
      <c r="CK41" s="237"/>
      <c r="CL41" s="237"/>
      <c r="CM41" s="237"/>
      <c r="CN41" s="237"/>
      <c r="CO41" s="237"/>
      <c r="CP41" s="237"/>
      <c r="CQ41" s="237"/>
      <c r="CR41" s="237"/>
      <c r="CS41" s="237"/>
      <c r="CT41" s="237"/>
      <c r="CU41" s="237"/>
      <c r="CV41" s="237"/>
      <c r="CW41" s="237"/>
      <c r="CX41" s="237"/>
      <c r="CY41" s="237"/>
      <c r="CZ41" s="237"/>
      <c r="DA41" s="237"/>
      <c r="DB41" s="237"/>
      <c r="DC41" s="237"/>
      <c r="DD41" s="237"/>
      <c r="DE41" s="237"/>
      <c r="DF41" s="236">
        <v>3</v>
      </c>
      <c r="DG41" s="236"/>
      <c r="DH41" s="236"/>
      <c r="DI41" s="236"/>
      <c r="DJ41" s="236"/>
      <c r="DK41" s="236"/>
      <c r="DL41" s="236"/>
      <c r="DM41" s="236"/>
      <c r="DN41" s="236"/>
      <c r="DO41" s="236"/>
      <c r="DP41" s="236"/>
      <c r="DQ41" s="236"/>
      <c r="DR41" s="236"/>
      <c r="DS41" s="236"/>
      <c r="DT41" s="236"/>
      <c r="DU41" s="236"/>
      <c r="DV41" s="236"/>
      <c r="DW41" s="236"/>
      <c r="DX41" s="236"/>
      <c r="DY41" s="236"/>
      <c r="DZ41" s="236"/>
      <c r="EA41" s="236"/>
      <c r="EB41" s="236"/>
      <c r="EC41" s="236"/>
      <c r="ED41" s="236"/>
      <c r="EE41" s="236"/>
      <c r="EF41" s="236"/>
      <c r="EG41" s="236"/>
      <c r="EH41" s="236"/>
      <c r="EI41" s="236"/>
      <c r="EJ41" s="236"/>
      <c r="EK41" s="236"/>
      <c r="EL41" s="236"/>
      <c r="EM41" s="236"/>
      <c r="EN41" s="236"/>
      <c r="EO41" s="236"/>
      <c r="EP41" s="236"/>
      <c r="EQ41" s="236"/>
      <c r="ER41" s="236"/>
      <c r="ES41" s="236"/>
      <c r="ET41" s="236"/>
      <c r="EU41" s="236"/>
      <c r="EV41" s="236"/>
      <c r="EW41" s="236"/>
      <c r="EX41" s="236"/>
      <c r="EY41" s="236"/>
      <c r="EZ41" s="236"/>
      <c r="FA41" s="236"/>
      <c r="FB41" s="236"/>
      <c r="FC41" s="236"/>
      <c r="FD41" s="236"/>
      <c r="FE41" s="236"/>
      <c r="FF41" s="236"/>
      <c r="FG41" s="236"/>
    </row>
    <row r="42" spans="1:163" ht="15.75" x14ac:dyDescent="0.2">
      <c r="A42" s="214" t="s">
        <v>106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 t="s">
        <v>220</v>
      </c>
      <c r="BE42" s="214"/>
      <c r="BF42" s="214"/>
      <c r="BG42" s="214"/>
      <c r="BH42" s="214"/>
      <c r="BI42" s="214"/>
      <c r="BJ42" s="214"/>
      <c r="BK42" s="214"/>
      <c r="BL42" s="214"/>
      <c r="BM42" s="214"/>
      <c r="BN42" s="214"/>
      <c r="BO42" s="214"/>
      <c r="BP42" s="214"/>
      <c r="BQ42" s="214"/>
      <c r="BR42" s="214"/>
      <c r="BS42" s="214"/>
      <c r="BT42" s="214"/>
      <c r="BU42" s="214"/>
      <c r="BV42" s="214"/>
      <c r="BW42" s="214"/>
      <c r="BX42" s="214"/>
      <c r="BY42" s="214"/>
      <c r="BZ42" s="214"/>
      <c r="CA42" s="214"/>
      <c r="CB42" s="214"/>
      <c r="CC42" s="214"/>
      <c r="CD42" s="214"/>
      <c r="CE42" s="214"/>
      <c r="CF42" s="214"/>
      <c r="CG42" s="214"/>
      <c r="CH42" s="214"/>
      <c r="CI42" s="214"/>
      <c r="CJ42" s="214"/>
      <c r="CK42" s="214"/>
      <c r="CL42" s="214"/>
      <c r="CM42" s="214"/>
      <c r="CN42" s="214"/>
      <c r="CO42" s="214"/>
      <c r="CP42" s="214"/>
      <c r="CQ42" s="214"/>
      <c r="CR42" s="214"/>
      <c r="CS42" s="214"/>
      <c r="CT42" s="214"/>
      <c r="CU42" s="214"/>
      <c r="CV42" s="214"/>
      <c r="CW42" s="214"/>
      <c r="CX42" s="214"/>
      <c r="CY42" s="214"/>
      <c r="CZ42" s="214"/>
      <c r="DA42" s="214"/>
      <c r="DB42" s="214"/>
      <c r="DC42" s="214"/>
      <c r="DD42" s="214"/>
      <c r="DE42" s="214"/>
      <c r="DF42" s="214" t="s">
        <v>112</v>
      </c>
      <c r="DG42" s="214"/>
      <c r="DH42" s="214"/>
      <c r="DI42" s="214"/>
      <c r="DJ42" s="214"/>
      <c r="DK42" s="214"/>
      <c r="DL42" s="214"/>
      <c r="DM42" s="214"/>
      <c r="DN42" s="214"/>
      <c r="DO42" s="214"/>
      <c r="DP42" s="214"/>
      <c r="DQ42" s="214"/>
      <c r="DR42" s="214"/>
      <c r="DS42" s="214"/>
      <c r="DT42" s="214"/>
      <c r="DU42" s="214"/>
      <c r="DV42" s="214"/>
      <c r="DW42" s="214"/>
      <c r="DX42" s="214"/>
      <c r="DY42" s="214"/>
      <c r="DZ42" s="214"/>
      <c r="EA42" s="214"/>
      <c r="EB42" s="214"/>
      <c r="EC42" s="214"/>
      <c r="ED42" s="214"/>
      <c r="EE42" s="214"/>
      <c r="EF42" s="214"/>
      <c r="EG42" s="214"/>
      <c r="EH42" s="214"/>
      <c r="EI42" s="214"/>
      <c r="EJ42" s="214"/>
      <c r="EK42" s="214"/>
      <c r="EL42" s="214"/>
      <c r="EM42" s="214"/>
      <c r="EN42" s="214"/>
      <c r="EO42" s="214"/>
      <c r="EP42" s="214"/>
      <c r="EQ42" s="214"/>
      <c r="ER42" s="214"/>
      <c r="ES42" s="214"/>
      <c r="ET42" s="214"/>
      <c r="EU42" s="214"/>
      <c r="EV42" s="214"/>
      <c r="EW42" s="214"/>
      <c r="EX42" s="214"/>
      <c r="EY42" s="214"/>
      <c r="EZ42" s="214"/>
      <c r="FA42" s="214"/>
      <c r="FB42" s="214"/>
      <c r="FC42" s="214"/>
      <c r="FD42" s="214"/>
      <c r="FE42" s="214"/>
      <c r="FF42" s="214"/>
      <c r="FG42" s="214"/>
    </row>
    <row r="43" spans="1:163" ht="15.75" x14ac:dyDescent="0.2">
      <c r="A43" s="214"/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  <c r="AA43" s="214"/>
      <c r="AB43" s="214"/>
      <c r="AC43" s="214"/>
      <c r="AD43" s="214"/>
      <c r="AE43" s="214"/>
      <c r="AF43" s="214"/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  <c r="BI43" s="214"/>
      <c r="BJ43" s="214"/>
      <c r="BK43" s="214"/>
      <c r="BL43" s="214"/>
      <c r="BM43" s="214"/>
      <c r="BN43" s="214"/>
      <c r="BO43" s="214"/>
      <c r="BP43" s="214"/>
      <c r="BQ43" s="214"/>
      <c r="BR43" s="214"/>
      <c r="BS43" s="214"/>
      <c r="BT43" s="214"/>
      <c r="BU43" s="214"/>
      <c r="BV43" s="214"/>
      <c r="BW43" s="214"/>
      <c r="BX43" s="214"/>
      <c r="BY43" s="214"/>
      <c r="BZ43" s="214"/>
      <c r="CA43" s="214"/>
      <c r="CB43" s="214"/>
      <c r="CC43" s="214"/>
      <c r="CD43" s="214"/>
      <c r="CE43" s="214"/>
      <c r="CF43" s="214"/>
      <c r="CG43" s="214"/>
      <c r="CH43" s="214"/>
      <c r="CI43" s="214"/>
      <c r="CJ43" s="214"/>
      <c r="CK43" s="214"/>
      <c r="CL43" s="214"/>
      <c r="CM43" s="214"/>
      <c r="CN43" s="214"/>
      <c r="CO43" s="214"/>
      <c r="CP43" s="214"/>
      <c r="CQ43" s="214"/>
      <c r="CR43" s="214"/>
      <c r="CS43" s="214"/>
      <c r="CT43" s="214"/>
      <c r="CU43" s="214"/>
      <c r="CV43" s="214"/>
      <c r="CW43" s="214"/>
      <c r="CX43" s="214"/>
      <c r="CY43" s="214"/>
      <c r="CZ43" s="214"/>
      <c r="DA43" s="214"/>
      <c r="DB43" s="214"/>
      <c r="DC43" s="214"/>
      <c r="DD43" s="214"/>
      <c r="DE43" s="214"/>
      <c r="DF43" s="214"/>
      <c r="DG43" s="214"/>
      <c r="DH43" s="214"/>
      <c r="DI43" s="214"/>
      <c r="DJ43" s="214"/>
      <c r="DK43" s="214"/>
      <c r="DL43" s="214"/>
      <c r="DM43" s="214"/>
      <c r="DN43" s="214"/>
      <c r="DO43" s="214"/>
      <c r="DP43" s="214"/>
      <c r="DQ43" s="214"/>
      <c r="DR43" s="214"/>
      <c r="DS43" s="214"/>
      <c r="DT43" s="214"/>
      <c r="DU43" s="214"/>
      <c r="DV43" s="214"/>
      <c r="DW43" s="214"/>
      <c r="DX43" s="214"/>
      <c r="DY43" s="214"/>
      <c r="DZ43" s="214"/>
      <c r="EA43" s="214"/>
      <c r="EB43" s="214"/>
      <c r="EC43" s="214"/>
      <c r="ED43" s="214"/>
      <c r="EE43" s="214"/>
      <c r="EF43" s="214"/>
      <c r="EG43" s="214"/>
      <c r="EH43" s="214"/>
      <c r="EI43" s="214"/>
      <c r="EJ43" s="214"/>
      <c r="EK43" s="214"/>
      <c r="EL43" s="214"/>
      <c r="EM43" s="214"/>
      <c r="EN43" s="214"/>
      <c r="EO43" s="214"/>
      <c r="EP43" s="214"/>
      <c r="EQ43" s="214"/>
      <c r="ER43" s="214"/>
      <c r="ES43" s="214"/>
      <c r="ET43" s="214"/>
      <c r="EU43" s="214"/>
      <c r="EV43" s="214"/>
      <c r="EW43" s="214"/>
      <c r="EX43" s="214"/>
      <c r="EY43" s="214"/>
      <c r="EZ43" s="214"/>
      <c r="FA43" s="214"/>
      <c r="FB43" s="214"/>
      <c r="FC43" s="214"/>
      <c r="FD43" s="214"/>
      <c r="FE43" s="214"/>
      <c r="FF43" s="214"/>
      <c r="FG43" s="214"/>
    </row>
    <row r="44" spans="1:163" ht="15.75" x14ac:dyDescent="0.2">
      <c r="A44" s="214"/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  <c r="BI44" s="214"/>
      <c r="BJ44" s="214"/>
      <c r="BK44" s="214"/>
      <c r="BL44" s="214"/>
      <c r="BM44" s="214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  <c r="CD44" s="214"/>
      <c r="CE44" s="214"/>
      <c r="CF44" s="214"/>
      <c r="CG44" s="214"/>
      <c r="CH44" s="214"/>
      <c r="CI44" s="214"/>
      <c r="CJ44" s="214"/>
      <c r="CK44" s="214"/>
      <c r="CL44" s="214"/>
      <c r="CM44" s="214"/>
      <c r="CN44" s="214"/>
      <c r="CO44" s="214"/>
      <c r="CP44" s="214"/>
      <c r="CQ44" s="214"/>
      <c r="CR44" s="214"/>
      <c r="CS44" s="214"/>
      <c r="CT44" s="214"/>
      <c r="CU44" s="214"/>
      <c r="CV44" s="214"/>
      <c r="CW44" s="214"/>
      <c r="CX44" s="214"/>
      <c r="CY44" s="214"/>
      <c r="CZ44" s="214"/>
      <c r="DA44" s="214"/>
      <c r="DB44" s="214"/>
      <c r="DC44" s="214"/>
      <c r="DD44" s="214"/>
      <c r="DE44" s="214"/>
      <c r="DF44" s="214"/>
      <c r="DG44" s="214"/>
      <c r="DH44" s="214"/>
      <c r="DI44" s="214"/>
      <c r="DJ44" s="214"/>
      <c r="DK44" s="214"/>
      <c r="DL44" s="214"/>
      <c r="DM44" s="214"/>
      <c r="DN44" s="214"/>
      <c r="DO44" s="214"/>
      <c r="DP44" s="214"/>
      <c r="DQ44" s="214"/>
      <c r="DR44" s="214"/>
      <c r="DS44" s="214"/>
      <c r="DT44" s="214"/>
      <c r="DU44" s="214"/>
      <c r="DV44" s="214"/>
      <c r="DW44" s="214"/>
      <c r="DX44" s="214"/>
      <c r="DY44" s="214"/>
      <c r="DZ44" s="214"/>
      <c r="EA44" s="214"/>
      <c r="EB44" s="214"/>
      <c r="EC44" s="214"/>
      <c r="ED44" s="214"/>
      <c r="EE44" s="214"/>
      <c r="EF44" s="214"/>
      <c r="EG44" s="214"/>
      <c r="EH44" s="214"/>
      <c r="EI44" s="214"/>
      <c r="EJ44" s="214"/>
      <c r="EK44" s="214"/>
      <c r="EL44" s="214"/>
      <c r="EM44" s="214"/>
      <c r="EN44" s="214"/>
      <c r="EO44" s="214"/>
      <c r="EP44" s="214"/>
      <c r="EQ44" s="214"/>
      <c r="ER44" s="214"/>
      <c r="ES44" s="214"/>
      <c r="ET44" s="214"/>
      <c r="EU44" s="214"/>
      <c r="EV44" s="214"/>
      <c r="EW44" s="214"/>
      <c r="EX44" s="214"/>
      <c r="EY44" s="214"/>
      <c r="EZ44" s="214"/>
      <c r="FA44" s="214"/>
      <c r="FB44" s="214"/>
      <c r="FC44" s="214"/>
      <c r="FD44" s="214"/>
      <c r="FE44" s="214"/>
      <c r="FF44" s="214"/>
      <c r="FG44" s="214"/>
    </row>
  </sheetData>
  <mergeCells count="176">
    <mergeCell ref="BU1:CD1"/>
    <mergeCell ref="CE1:CL1"/>
    <mergeCell ref="A3:AI3"/>
    <mergeCell ref="AJ3:DG3"/>
    <mergeCell ref="DM3:EL4"/>
    <mergeCell ref="EN3:FG4"/>
    <mergeCell ref="A5:AI5"/>
    <mergeCell ref="AJ5:DG5"/>
    <mergeCell ref="AJ6:DG6"/>
    <mergeCell ref="A12:L14"/>
    <mergeCell ref="M12:AY12"/>
    <mergeCell ref="AZ12:BY12"/>
    <mergeCell ref="BZ12:DF12"/>
    <mergeCell ref="DG12:EJ12"/>
    <mergeCell ref="DM13:DP13"/>
    <mergeCell ref="DQ13:DS13"/>
    <mergeCell ref="EK12:FG12"/>
    <mergeCell ref="M13:Y14"/>
    <mergeCell ref="Z13:AL14"/>
    <mergeCell ref="AM13:AY14"/>
    <mergeCell ref="AZ13:BL14"/>
    <mergeCell ref="BM13:BY14"/>
    <mergeCell ref="BZ13:CL14"/>
    <mergeCell ref="CM13:DF13"/>
    <mergeCell ref="DG13:DI13"/>
    <mergeCell ref="DJ13:DL13"/>
    <mergeCell ref="Z15:AL15"/>
    <mergeCell ref="AM15:AY15"/>
    <mergeCell ref="AZ15:BL15"/>
    <mergeCell ref="BM15:BY15"/>
    <mergeCell ref="EV13:FG14"/>
    <mergeCell ref="CM14:CX14"/>
    <mergeCell ref="CY14:DF14"/>
    <mergeCell ref="DG14:DP14"/>
    <mergeCell ref="DQ14:DZ14"/>
    <mergeCell ref="EA14:EJ14"/>
    <mergeCell ref="DT13:DV13"/>
    <mergeCell ref="DW13:DZ13"/>
    <mergeCell ref="EA13:EC13"/>
    <mergeCell ref="ED13:EF13"/>
    <mergeCell ref="EG13:EJ13"/>
    <mergeCell ref="EK13:EU14"/>
    <mergeCell ref="CY16:DF16"/>
    <mergeCell ref="DG16:DP16"/>
    <mergeCell ref="DQ16:DZ16"/>
    <mergeCell ref="EA16:EJ16"/>
    <mergeCell ref="EK16:EU16"/>
    <mergeCell ref="EV16:FG16"/>
    <mergeCell ref="EK15:EU15"/>
    <mergeCell ref="EV15:FG15"/>
    <mergeCell ref="A16:L16"/>
    <mergeCell ref="M16:Y16"/>
    <mergeCell ref="Z16:AL16"/>
    <mergeCell ref="AM16:AY16"/>
    <mergeCell ref="AZ16:BL16"/>
    <mergeCell ref="BM16:BY16"/>
    <mergeCell ref="BZ16:CL16"/>
    <mergeCell ref="CM16:CX16"/>
    <mergeCell ref="BZ15:CL15"/>
    <mergeCell ref="CM15:CX15"/>
    <mergeCell ref="CY15:DF15"/>
    <mergeCell ref="DG15:DP15"/>
    <mergeCell ref="DQ15:DZ15"/>
    <mergeCell ref="EA15:EJ15"/>
    <mergeCell ref="A15:L15"/>
    <mergeCell ref="M15:Y15"/>
    <mergeCell ref="A20:J22"/>
    <mergeCell ref="K20:AQ20"/>
    <mergeCell ref="AR20:BM20"/>
    <mergeCell ref="BN20:CM20"/>
    <mergeCell ref="CN20:DN20"/>
    <mergeCell ref="DO20:EO20"/>
    <mergeCell ref="CS21:CV21"/>
    <mergeCell ref="CW21:CY21"/>
    <mergeCell ref="CZ21:DA21"/>
    <mergeCell ref="DB21:DE21"/>
    <mergeCell ref="EJ21:EK21"/>
    <mergeCell ref="EL21:EO21"/>
    <mergeCell ref="DF21:DH21"/>
    <mergeCell ref="DI21:DJ21"/>
    <mergeCell ref="DK21:DN21"/>
    <mergeCell ref="DO21:DQ21"/>
    <mergeCell ref="DR21:DS21"/>
    <mergeCell ref="DT21:DW21"/>
    <mergeCell ref="EP20:FG20"/>
    <mergeCell ref="K21:U22"/>
    <mergeCell ref="V21:AF22"/>
    <mergeCell ref="AG21:AQ22"/>
    <mergeCell ref="AR21:BB22"/>
    <mergeCell ref="BC21:BM22"/>
    <mergeCell ref="BN21:BW22"/>
    <mergeCell ref="BX21:CM21"/>
    <mergeCell ref="CN21:CP21"/>
    <mergeCell ref="CQ21:CR21"/>
    <mergeCell ref="EP21:EX22"/>
    <mergeCell ref="EY21:FG22"/>
    <mergeCell ref="BX22:CF22"/>
    <mergeCell ref="CG22:CM22"/>
    <mergeCell ref="CN22:CV22"/>
    <mergeCell ref="CW22:DE22"/>
    <mergeCell ref="DF22:DN22"/>
    <mergeCell ref="DO22:DW22"/>
    <mergeCell ref="DX22:EF22"/>
    <mergeCell ref="EG22:EO22"/>
    <mergeCell ref="DX21:DZ21"/>
    <mergeCell ref="EA21:EB21"/>
    <mergeCell ref="EC21:EF21"/>
    <mergeCell ref="EG21:EI21"/>
    <mergeCell ref="DO23:DW23"/>
    <mergeCell ref="DX23:EF23"/>
    <mergeCell ref="EG23:EO23"/>
    <mergeCell ref="EP23:EX23"/>
    <mergeCell ref="EY23:FG23"/>
    <mergeCell ref="A24:J24"/>
    <mergeCell ref="K24:U24"/>
    <mergeCell ref="V24:AF24"/>
    <mergeCell ref="AG24:AQ24"/>
    <mergeCell ref="AR24:BB24"/>
    <mergeCell ref="BN23:BW23"/>
    <mergeCell ref="BX23:CF23"/>
    <mergeCell ref="CG23:CM23"/>
    <mergeCell ref="CN23:CV23"/>
    <mergeCell ref="CW23:DE23"/>
    <mergeCell ref="DF23:DN23"/>
    <mergeCell ref="A23:J23"/>
    <mergeCell ref="K23:U23"/>
    <mergeCell ref="V23:AF23"/>
    <mergeCell ref="AG23:AQ23"/>
    <mergeCell ref="AR23:BB23"/>
    <mergeCell ref="BC23:BM23"/>
    <mergeCell ref="A28:FG28"/>
    <mergeCell ref="A29:AD29"/>
    <mergeCell ref="AE29:BI29"/>
    <mergeCell ref="BJ29:CG29"/>
    <mergeCell ref="CH29:DE29"/>
    <mergeCell ref="DF29:FG29"/>
    <mergeCell ref="DF24:DN24"/>
    <mergeCell ref="DO24:DW24"/>
    <mergeCell ref="DX24:EF24"/>
    <mergeCell ref="EG24:EO24"/>
    <mergeCell ref="EP24:EX24"/>
    <mergeCell ref="EY24:FG24"/>
    <mergeCell ref="BC24:BM24"/>
    <mergeCell ref="BN24:BW24"/>
    <mergeCell ref="BX24:CF24"/>
    <mergeCell ref="CG24:CM24"/>
    <mergeCell ref="CN24:CV24"/>
    <mergeCell ref="CW24:DE24"/>
    <mergeCell ref="A35:AN35"/>
    <mergeCell ref="AO35:FG35"/>
    <mergeCell ref="AO36:FG36"/>
    <mergeCell ref="A40:BC40"/>
    <mergeCell ref="BD40:DE40"/>
    <mergeCell ref="DF40:FG40"/>
    <mergeCell ref="A30:AD30"/>
    <mergeCell ref="AE30:BI30"/>
    <mergeCell ref="BJ30:CG30"/>
    <mergeCell ref="CH30:DE30"/>
    <mergeCell ref="DF30:FG30"/>
    <mergeCell ref="A31:AD31"/>
    <mergeCell ref="AE31:BI31"/>
    <mergeCell ref="BJ31:CG31"/>
    <mergeCell ref="CH31:DE31"/>
    <mergeCell ref="DF31:FG31"/>
    <mergeCell ref="A43:BC43"/>
    <mergeCell ref="BD43:DE43"/>
    <mergeCell ref="DF43:FG43"/>
    <mergeCell ref="A44:BC44"/>
    <mergeCell ref="BD44:DE44"/>
    <mergeCell ref="DF44:FG44"/>
    <mergeCell ref="A41:BC41"/>
    <mergeCell ref="BD41:DE41"/>
    <mergeCell ref="DF41:FG41"/>
    <mergeCell ref="A42:BC42"/>
    <mergeCell ref="BD42:DE42"/>
    <mergeCell ref="DF42:FG42"/>
  </mergeCells>
  <pageMargins left="0.7" right="0.7" top="0.75" bottom="0.75" header="0.3" footer="0.3"/>
  <pageSetup paperSize="9" scale="83" fitToHeight="0" orientation="landscape" r:id="rId1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FG72"/>
  <sheetViews>
    <sheetView view="pageBreakPreview" zoomScale="87" zoomScaleNormal="100" zoomScaleSheetLayoutView="87" workbookViewId="0">
      <selection activeCell="CE1" sqref="CE1:CL1"/>
    </sheetView>
  </sheetViews>
  <sheetFormatPr defaultColWidth="0.85546875" defaultRowHeight="15" x14ac:dyDescent="0.25"/>
  <cols>
    <col min="1" max="8" width="0.85546875" style="86"/>
    <col min="9" max="19" width="3.140625" style="86" customWidth="1"/>
    <col min="20" max="25" width="2.42578125" style="86" customWidth="1"/>
    <col min="26" max="28" width="0.85546875" style="86"/>
    <col min="29" max="29" width="1.5703125" style="86" customWidth="1"/>
    <col min="30" max="39" width="0.85546875" style="86"/>
    <col min="40" max="40" width="2" style="86" customWidth="1"/>
    <col min="41" max="51" width="0.85546875" style="86"/>
    <col min="52" max="52" width="1.5703125" style="86" customWidth="1"/>
    <col min="53" max="62" width="0.85546875" style="86"/>
    <col min="63" max="63" width="1.5703125" style="86" customWidth="1"/>
    <col min="64" max="68" width="0.85546875" style="86"/>
    <col min="69" max="71" width="1.140625" style="86" customWidth="1"/>
    <col min="72" max="72" width="1.7109375" style="86" customWidth="1"/>
    <col min="73" max="87" width="0.85546875" style="86"/>
    <col min="88" max="94" width="1.28515625" style="86" customWidth="1"/>
    <col min="95" max="16384" width="0.85546875" style="86"/>
  </cols>
  <sheetData>
    <row r="1" spans="1:163" s="85" customFormat="1" ht="16.5" customHeight="1" x14ac:dyDescent="0.25">
      <c r="BU1" s="389" t="s">
        <v>14</v>
      </c>
      <c r="BV1" s="389"/>
      <c r="BW1" s="389"/>
      <c r="BX1" s="389"/>
      <c r="BY1" s="389"/>
      <c r="BZ1" s="389"/>
      <c r="CA1" s="389"/>
      <c r="CB1" s="389"/>
      <c r="CC1" s="389"/>
      <c r="CD1" s="389"/>
      <c r="CE1" s="390" t="s">
        <v>116</v>
      </c>
      <c r="CF1" s="390"/>
      <c r="CG1" s="390"/>
      <c r="CH1" s="390"/>
      <c r="CI1" s="390"/>
      <c r="CJ1" s="390"/>
      <c r="CK1" s="390"/>
      <c r="CL1" s="390"/>
    </row>
    <row r="2" spans="1:163" ht="15.75" thickBot="1" x14ac:dyDescent="0.3"/>
    <row r="3" spans="1:163" ht="40.5" customHeight="1" x14ac:dyDescent="0.25">
      <c r="A3" s="403" t="s">
        <v>38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  <c r="V3" s="403"/>
      <c r="W3" s="403"/>
      <c r="X3" s="403"/>
      <c r="Y3" s="403"/>
      <c r="Z3" s="403"/>
      <c r="AA3" s="403"/>
      <c r="AB3" s="403"/>
      <c r="AC3" s="403"/>
      <c r="AD3" s="404" t="s">
        <v>222</v>
      </c>
      <c r="AE3" s="404"/>
      <c r="AF3" s="404"/>
      <c r="AG3" s="404"/>
      <c r="AH3" s="404"/>
      <c r="AI3" s="404"/>
      <c r="AJ3" s="404"/>
      <c r="AK3" s="404"/>
      <c r="AL3" s="404"/>
      <c r="AM3" s="404"/>
      <c r="AN3" s="404"/>
      <c r="AO3" s="404"/>
      <c r="AP3" s="404"/>
      <c r="AQ3" s="404"/>
      <c r="AR3" s="404"/>
      <c r="AS3" s="404"/>
      <c r="AT3" s="404"/>
      <c r="AU3" s="404"/>
      <c r="AV3" s="404"/>
      <c r="AW3" s="404"/>
      <c r="AX3" s="404"/>
      <c r="AY3" s="404"/>
      <c r="AZ3" s="404"/>
      <c r="BA3" s="404"/>
      <c r="BB3" s="404"/>
      <c r="BC3" s="404"/>
      <c r="BD3" s="404"/>
      <c r="BE3" s="404"/>
      <c r="BF3" s="404"/>
      <c r="BG3" s="404"/>
      <c r="BH3" s="404"/>
      <c r="BI3" s="404"/>
      <c r="BJ3" s="404"/>
      <c r="BK3" s="404"/>
      <c r="BL3" s="404"/>
      <c r="BM3" s="404"/>
      <c r="BN3" s="404"/>
      <c r="BO3" s="404"/>
      <c r="BP3" s="404"/>
      <c r="BQ3" s="404"/>
      <c r="BR3" s="404"/>
      <c r="BS3" s="404"/>
      <c r="BT3" s="404"/>
      <c r="BU3" s="404"/>
      <c r="BV3" s="404"/>
      <c r="BW3" s="404"/>
      <c r="BX3" s="404"/>
      <c r="BY3" s="404"/>
      <c r="BZ3" s="404"/>
      <c r="CA3" s="404"/>
      <c r="CB3" s="404"/>
      <c r="CC3" s="404"/>
      <c r="CD3" s="404"/>
      <c r="CE3" s="404"/>
      <c r="CF3" s="404"/>
      <c r="CG3" s="404"/>
      <c r="CH3" s="404"/>
      <c r="CI3" s="404"/>
      <c r="CJ3" s="404"/>
      <c r="CK3" s="404"/>
      <c r="CL3" s="404"/>
      <c r="CM3" s="404"/>
      <c r="CN3" s="404"/>
      <c r="CO3" s="404"/>
      <c r="CP3" s="404"/>
      <c r="CQ3" s="404"/>
      <c r="CR3" s="404"/>
      <c r="CS3" s="404"/>
      <c r="CT3" s="404"/>
      <c r="CU3" s="404"/>
      <c r="CV3" s="404"/>
      <c r="CW3" s="404"/>
      <c r="CX3" s="404"/>
      <c r="CY3" s="404"/>
      <c r="CZ3" s="404"/>
      <c r="DA3" s="404"/>
      <c r="DB3" s="404"/>
      <c r="DC3" s="404"/>
      <c r="DD3" s="404"/>
      <c r="DE3" s="404"/>
      <c r="DF3" s="404"/>
      <c r="DG3" s="404"/>
      <c r="DH3" s="404"/>
      <c r="DI3" s="404"/>
      <c r="DJ3" s="404"/>
      <c r="DK3" s="404"/>
      <c r="DL3" s="404"/>
      <c r="DM3" s="404"/>
      <c r="DN3" s="404"/>
      <c r="DO3" s="404"/>
      <c r="DP3" s="404"/>
      <c r="DQ3" s="404"/>
      <c r="DR3" s="404"/>
      <c r="DS3" s="404"/>
      <c r="DU3" s="127" t="s">
        <v>74</v>
      </c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W3" s="405" t="s">
        <v>157</v>
      </c>
      <c r="EX3" s="406"/>
      <c r="EY3" s="406"/>
      <c r="EZ3" s="406"/>
      <c r="FA3" s="406"/>
      <c r="FB3" s="406"/>
      <c r="FC3" s="406"/>
      <c r="FD3" s="406"/>
      <c r="FE3" s="406"/>
      <c r="FF3" s="406"/>
      <c r="FG3" s="407"/>
    </row>
    <row r="4" spans="1:163" ht="17.25" customHeight="1" thickBot="1" x14ac:dyDescent="0.3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5"/>
      <c r="BQ4" s="245"/>
      <c r="BR4" s="245"/>
      <c r="BS4" s="245"/>
      <c r="BT4" s="245"/>
      <c r="BU4" s="245"/>
      <c r="BV4" s="245"/>
      <c r="BW4" s="245"/>
      <c r="BX4" s="245"/>
      <c r="BY4" s="245"/>
      <c r="BZ4" s="245"/>
      <c r="CA4" s="245"/>
      <c r="CB4" s="245"/>
      <c r="CC4" s="245"/>
      <c r="CD4" s="245"/>
      <c r="CE4" s="245"/>
      <c r="CF4" s="245"/>
      <c r="CG4" s="245"/>
      <c r="CH4" s="245"/>
      <c r="CI4" s="245"/>
      <c r="CJ4" s="245"/>
      <c r="CK4" s="245"/>
      <c r="CL4" s="245"/>
      <c r="CM4" s="245"/>
      <c r="CN4" s="245"/>
      <c r="CO4" s="245"/>
      <c r="CP4" s="245"/>
      <c r="CQ4" s="245"/>
      <c r="CR4" s="245"/>
      <c r="CS4" s="245"/>
      <c r="CT4" s="245"/>
      <c r="CU4" s="245"/>
      <c r="CV4" s="245"/>
      <c r="CW4" s="245"/>
      <c r="CX4" s="245"/>
      <c r="CY4" s="245"/>
      <c r="CZ4" s="245"/>
      <c r="DA4" s="245"/>
      <c r="DB4" s="245"/>
      <c r="DC4" s="245"/>
      <c r="DD4" s="245"/>
      <c r="DE4" s="245"/>
      <c r="DF4" s="245"/>
      <c r="DG4" s="245"/>
      <c r="DH4" s="245"/>
      <c r="DI4" s="245"/>
      <c r="DJ4" s="245"/>
      <c r="DK4" s="245"/>
      <c r="DL4" s="245"/>
      <c r="DM4" s="245"/>
      <c r="DN4" s="245"/>
      <c r="DO4" s="245"/>
      <c r="DP4" s="245"/>
      <c r="DQ4" s="245"/>
      <c r="DR4" s="245"/>
      <c r="DS4" s="245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W4" s="408"/>
      <c r="EX4" s="409"/>
      <c r="EY4" s="409"/>
      <c r="EZ4" s="409"/>
      <c r="FA4" s="409"/>
      <c r="FB4" s="409"/>
      <c r="FC4" s="409"/>
      <c r="FD4" s="409"/>
      <c r="FE4" s="409"/>
      <c r="FF4" s="409"/>
      <c r="FG4" s="410"/>
    </row>
    <row r="5" spans="1:163" ht="17.25" customHeight="1" x14ac:dyDescent="0.25">
      <c r="A5" s="403" t="s">
        <v>39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3"/>
      <c r="AD5" s="403"/>
      <c r="AE5" s="403"/>
      <c r="AF5" s="403"/>
      <c r="AG5" s="403"/>
      <c r="AH5" s="403"/>
      <c r="AI5" s="403"/>
      <c r="AJ5" s="403"/>
      <c r="AK5" s="403"/>
      <c r="AL5" s="403"/>
      <c r="AM5" s="403"/>
      <c r="AN5" s="403"/>
      <c r="AO5" s="402" t="s">
        <v>143</v>
      </c>
      <c r="AP5" s="402"/>
      <c r="AQ5" s="402"/>
      <c r="AR5" s="402"/>
      <c r="AS5" s="402"/>
      <c r="AT5" s="402"/>
      <c r="AU5" s="402"/>
      <c r="AV5" s="402"/>
      <c r="AW5" s="402"/>
      <c r="AX5" s="402"/>
      <c r="AY5" s="402"/>
      <c r="AZ5" s="402"/>
      <c r="BA5" s="402"/>
      <c r="BB5" s="402"/>
      <c r="BC5" s="402"/>
      <c r="BD5" s="402"/>
      <c r="BE5" s="402"/>
      <c r="BF5" s="402"/>
      <c r="BG5" s="402"/>
      <c r="BH5" s="402"/>
      <c r="BI5" s="402"/>
      <c r="BJ5" s="402"/>
      <c r="BK5" s="402"/>
      <c r="BL5" s="402"/>
      <c r="BM5" s="402"/>
      <c r="BN5" s="402"/>
      <c r="BO5" s="402"/>
      <c r="BP5" s="402"/>
      <c r="BQ5" s="402"/>
      <c r="BR5" s="402"/>
      <c r="BS5" s="402"/>
      <c r="BT5" s="402"/>
      <c r="BU5" s="402"/>
      <c r="BV5" s="402"/>
      <c r="BW5" s="402"/>
      <c r="BX5" s="402"/>
      <c r="BY5" s="402"/>
      <c r="BZ5" s="402"/>
      <c r="CA5" s="402"/>
      <c r="CB5" s="402"/>
      <c r="CC5" s="402"/>
      <c r="CD5" s="402"/>
      <c r="CE5" s="402"/>
      <c r="CF5" s="402"/>
      <c r="CG5" s="402"/>
      <c r="CH5" s="402"/>
      <c r="CI5" s="402"/>
      <c r="CJ5" s="402"/>
      <c r="CK5" s="402"/>
      <c r="CL5" s="402"/>
      <c r="CM5" s="402"/>
      <c r="CN5" s="402"/>
      <c r="CO5" s="402"/>
      <c r="CP5" s="402"/>
      <c r="CQ5" s="402"/>
      <c r="CR5" s="402"/>
      <c r="CS5" s="402"/>
      <c r="CT5" s="402"/>
      <c r="CU5" s="402"/>
      <c r="CV5" s="402"/>
      <c r="CW5" s="402"/>
      <c r="CX5" s="402"/>
      <c r="CY5" s="402"/>
      <c r="CZ5" s="402"/>
      <c r="DA5" s="402"/>
      <c r="DB5" s="402"/>
      <c r="DC5" s="402"/>
      <c r="DD5" s="402"/>
      <c r="DE5" s="402"/>
      <c r="DF5" s="402"/>
      <c r="DG5" s="402"/>
      <c r="DH5" s="402"/>
      <c r="DI5" s="402"/>
      <c r="DJ5" s="402"/>
      <c r="DK5" s="402"/>
      <c r="DL5" s="402"/>
      <c r="DM5" s="402"/>
      <c r="DN5" s="402"/>
      <c r="DO5" s="402"/>
      <c r="DP5" s="402"/>
      <c r="DQ5" s="402"/>
      <c r="DR5" s="402"/>
      <c r="DS5" s="402"/>
      <c r="EO5" s="69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</row>
    <row r="6" spans="1:163" ht="15.75" customHeight="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1"/>
      <c r="BH6" s="281"/>
      <c r="BI6" s="281"/>
      <c r="BJ6" s="281"/>
      <c r="BK6" s="281"/>
      <c r="BL6" s="281"/>
      <c r="BM6" s="281"/>
      <c r="BN6" s="281"/>
      <c r="BO6" s="281"/>
      <c r="BP6" s="281"/>
      <c r="BQ6" s="281"/>
      <c r="BR6" s="281"/>
      <c r="BS6" s="281"/>
      <c r="BT6" s="281"/>
      <c r="BU6" s="281"/>
      <c r="BV6" s="281"/>
      <c r="BW6" s="281"/>
      <c r="BX6" s="281"/>
      <c r="BY6" s="281"/>
      <c r="BZ6" s="281"/>
      <c r="CA6" s="281"/>
      <c r="CB6" s="281"/>
      <c r="CC6" s="281"/>
      <c r="CD6" s="281"/>
      <c r="CE6" s="281"/>
      <c r="CF6" s="281"/>
      <c r="CG6" s="281"/>
      <c r="CH6" s="281"/>
      <c r="CI6" s="281"/>
      <c r="CJ6" s="281"/>
      <c r="CK6" s="281"/>
      <c r="CL6" s="281"/>
      <c r="CM6" s="281"/>
      <c r="CN6" s="281"/>
      <c r="CO6" s="281"/>
      <c r="CP6" s="281"/>
      <c r="CQ6" s="281"/>
      <c r="CR6" s="281"/>
      <c r="CS6" s="281"/>
      <c r="CT6" s="281"/>
      <c r="CU6" s="281"/>
      <c r="CV6" s="281"/>
      <c r="CW6" s="281"/>
      <c r="CX6" s="281"/>
      <c r="CY6" s="281"/>
      <c r="CZ6" s="281"/>
      <c r="DA6" s="281"/>
      <c r="DB6" s="281"/>
      <c r="DC6" s="281"/>
      <c r="DD6" s="281"/>
      <c r="DE6" s="281"/>
      <c r="DF6" s="281"/>
      <c r="DG6" s="281"/>
      <c r="DH6" s="281"/>
      <c r="DI6" s="281"/>
      <c r="DJ6" s="281"/>
      <c r="DK6" s="281"/>
      <c r="DL6" s="281"/>
      <c r="DM6" s="281"/>
      <c r="DN6" s="281"/>
      <c r="DO6" s="281"/>
      <c r="DP6" s="281"/>
      <c r="DQ6" s="281"/>
      <c r="DR6" s="281"/>
      <c r="DS6" s="281"/>
    </row>
    <row r="7" spans="1:163" ht="15.75" customHeigh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</row>
    <row r="8" spans="1:163" ht="16.5" customHeight="1" x14ac:dyDescent="0.25">
      <c r="A8" s="85" t="s">
        <v>57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</row>
    <row r="9" spans="1:163" ht="19.5" customHeight="1" x14ac:dyDescent="0.25">
      <c r="A9" s="85" t="s">
        <v>192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</row>
    <row r="10" spans="1:163" ht="12" customHeight="1" x14ac:dyDescent="0.25"/>
    <row r="11" spans="1:163" s="71" customFormat="1" ht="36.75" customHeight="1" x14ac:dyDescent="0.15">
      <c r="A11" s="110" t="s">
        <v>190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2"/>
      <c r="M11" s="119" t="s">
        <v>81</v>
      </c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1"/>
      <c r="AZ11" s="119" t="s">
        <v>82</v>
      </c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1"/>
      <c r="BZ11" s="110" t="s">
        <v>40</v>
      </c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2"/>
      <c r="DG11" s="119" t="s">
        <v>41</v>
      </c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1"/>
      <c r="EK11" s="119" t="s">
        <v>193</v>
      </c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  <c r="FA11" s="120"/>
      <c r="FB11" s="120"/>
      <c r="FC11" s="120"/>
      <c r="FD11" s="120"/>
      <c r="FE11" s="120"/>
      <c r="FF11" s="120"/>
      <c r="FG11" s="121"/>
    </row>
    <row r="12" spans="1:163" s="71" customFormat="1" ht="26.25" customHeight="1" x14ac:dyDescent="0.15">
      <c r="A12" s="113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5"/>
      <c r="M12" s="110" t="s">
        <v>117</v>
      </c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2"/>
      <c r="Z12" s="110" t="s">
        <v>118</v>
      </c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2"/>
      <c r="AM12" s="110" t="s">
        <v>119</v>
      </c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2"/>
      <c r="AZ12" s="110" t="s">
        <v>120</v>
      </c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2"/>
      <c r="BM12" s="110" t="s">
        <v>121</v>
      </c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2"/>
      <c r="BZ12" s="110" t="s">
        <v>188</v>
      </c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2"/>
      <c r="CM12" s="119" t="s">
        <v>54</v>
      </c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1"/>
      <c r="DG12" s="399">
        <v>20</v>
      </c>
      <c r="DH12" s="400"/>
      <c r="DI12" s="400"/>
      <c r="DJ12" s="401" t="s">
        <v>165</v>
      </c>
      <c r="DK12" s="401"/>
      <c r="DL12" s="401"/>
      <c r="DM12" s="391" t="s">
        <v>17</v>
      </c>
      <c r="DN12" s="391"/>
      <c r="DO12" s="391"/>
      <c r="DP12" s="392"/>
      <c r="DQ12" s="399">
        <v>20</v>
      </c>
      <c r="DR12" s="400"/>
      <c r="DS12" s="400"/>
      <c r="DT12" s="401" t="s">
        <v>201</v>
      </c>
      <c r="DU12" s="401"/>
      <c r="DV12" s="401"/>
      <c r="DW12" s="391" t="s">
        <v>17</v>
      </c>
      <c r="DX12" s="391"/>
      <c r="DY12" s="391"/>
      <c r="DZ12" s="392"/>
      <c r="EA12" s="399">
        <v>20</v>
      </c>
      <c r="EB12" s="400"/>
      <c r="EC12" s="400"/>
      <c r="ED12" s="401" t="s">
        <v>235</v>
      </c>
      <c r="EE12" s="401"/>
      <c r="EF12" s="401"/>
      <c r="EG12" s="391" t="s">
        <v>17</v>
      </c>
      <c r="EH12" s="391"/>
      <c r="EI12" s="391"/>
      <c r="EJ12" s="392"/>
      <c r="EK12" s="110" t="s">
        <v>64</v>
      </c>
      <c r="EL12" s="111"/>
      <c r="EM12" s="111"/>
      <c r="EN12" s="111"/>
      <c r="EO12" s="111"/>
      <c r="EP12" s="111"/>
      <c r="EQ12" s="111"/>
      <c r="ER12" s="111"/>
      <c r="ES12" s="111"/>
      <c r="ET12" s="111"/>
      <c r="EU12" s="112"/>
      <c r="EV12" s="110" t="s">
        <v>65</v>
      </c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2"/>
    </row>
    <row r="13" spans="1:163" s="71" customFormat="1" ht="7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5"/>
      <c r="M13" s="113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5"/>
      <c r="Z13" s="113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5"/>
      <c r="AM13" s="113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5"/>
      <c r="AZ13" s="113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5"/>
      <c r="BM13" s="113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5"/>
      <c r="BZ13" s="113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5"/>
      <c r="CM13" s="110" t="s">
        <v>27</v>
      </c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2"/>
      <c r="CY13" s="110" t="s">
        <v>183</v>
      </c>
      <c r="CZ13" s="111"/>
      <c r="DA13" s="111"/>
      <c r="DB13" s="111"/>
      <c r="DC13" s="111"/>
      <c r="DD13" s="111"/>
      <c r="DE13" s="111"/>
      <c r="DF13" s="112"/>
      <c r="DG13" s="393" t="s">
        <v>18</v>
      </c>
      <c r="DH13" s="394"/>
      <c r="DI13" s="394"/>
      <c r="DJ13" s="394"/>
      <c r="DK13" s="394"/>
      <c r="DL13" s="394"/>
      <c r="DM13" s="394"/>
      <c r="DN13" s="394"/>
      <c r="DO13" s="394"/>
      <c r="DP13" s="395"/>
      <c r="DQ13" s="393" t="s">
        <v>19</v>
      </c>
      <c r="DR13" s="394"/>
      <c r="DS13" s="394"/>
      <c r="DT13" s="394"/>
      <c r="DU13" s="394"/>
      <c r="DV13" s="394"/>
      <c r="DW13" s="394"/>
      <c r="DX13" s="394"/>
      <c r="DY13" s="394"/>
      <c r="DZ13" s="395"/>
      <c r="EA13" s="393" t="s">
        <v>20</v>
      </c>
      <c r="EB13" s="394"/>
      <c r="EC13" s="394"/>
      <c r="ED13" s="394"/>
      <c r="EE13" s="394"/>
      <c r="EF13" s="394"/>
      <c r="EG13" s="394"/>
      <c r="EH13" s="394"/>
      <c r="EI13" s="394"/>
      <c r="EJ13" s="395"/>
      <c r="EK13" s="113"/>
      <c r="EL13" s="114"/>
      <c r="EM13" s="114"/>
      <c r="EN13" s="114"/>
      <c r="EO13" s="114"/>
      <c r="EP13" s="114"/>
      <c r="EQ13" s="114"/>
      <c r="ER13" s="114"/>
      <c r="ES13" s="114"/>
      <c r="ET13" s="114"/>
      <c r="EU13" s="115"/>
      <c r="EV13" s="113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5"/>
    </row>
    <row r="14" spans="1:163" s="71" customFormat="1" ht="25.5" customHeight="1" x14ac:dyDescent="0.15">
      <c r="A14" s="116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8"/>
      <c r="M14" s="116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8"/>
      <c r="Z14" s="116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8"/>
      <c r="AM14" s="116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8"/>
      <c r="AZ14" s="116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8"/>
      <c r="BM14" s="116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8"/>
      <c r="BZ14" s="116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8"/>
      <c r="CM14" s="116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8"/>
      <c r="CY14" s="116"/>
      <c r="CZ14" s="117"/>
      <c r="DA14" s="117"/>
      <c r="DB14" s="117"/>
      <c r="DC14" s="117"/>
      <c r="DD14" s="117"/>
      <c r="DE14" s="117"/>
      <c r="DF14" s="118"/>
      <c r="DG14" s="396"/>
      <c r="DH14" s="397"/>
      <c r="DI14" s="397"/>
      <c r="DJ14" s="397"/>
      <c r="DK14" s="397"/>
      <c r="DL14" s="397"/>
      <c r="DM14" s="397"/>
      <c r="DN14" s="397"/>
      <c r="DO14" s="397"/>
      <c r="DP14" s="398"/>
      <c r="DQ14" s="396"/>
      <c r="DR14" s="397"/>
      <c r="DS14" s="397"/>
      <c r="DT14" s="397"/>
      <c r="DU14" s="397"/>
      <c r="DV14" s="397"/>
      <c r="DW14" s="397"/>
      <c r="DX14" s="397"/>
      <c r="DY14" s="397"/>
      <c r="DZ14" s="398"/>
      <c r="EA14" s="396"/>
      <c r="EB14" s="397"/>
      <c r="EC14" s="397"/>
      <c r="ED14" s="397"/>
      <c r="EE14" s="397"/>
      <c r="EF14" s="397"/>
      <c r="EG14" s="397"/>
      <c r="EH14" s="397"/>
      <c r="EI14" s="397"/>
      <c r="EJ14" s="398"/>
      <c r="EK14" s="116"/>
      <c r="EL14" s="117"/>
      <c r="EM14" s="117"/>
      <c r="EN14" s="117"/>
      <c r="EO14" s="117"/>
      <c r="EP14" s="117"/>
      <c r="EQ14" s="117"/>
      <c r="ER14" s="117"/>
      <c r="ES14" s="117"/>
      <c r="ET14" s="117"/>
      <c r="EU14" s="118"/>
      <c r="EV14" s="116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8"/>
    </row>
    <row r="15" spans="1:163" s="72" customFormat="1" ht="11.25" customHeight="1" x14ac:dyDescent="0.2">
      <c r="A15" s="343">
        <v>1</v>
      </c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5"/>
      <c r="M15" s="343">
        <v>2</v>
      </c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5"/>
      <c r="Z15" s="343">
        <v>3</v>
      </c>
      <c r="AA15" s="344"/>
      <c r="AB15" s="344"/>
      <c r="AC15" s="344"/>
      <c r="AD15" s="344"/>
      <c r="AE15" s="344"/>
      <c r="AF15" s="344"/>
      <c r="AG15" s="344"/>
      <c r="AH15" s="344"/>
      <c r="AI15" s="344"/>
      <c r="AJ15" s="344"/>
      <c r="AK15" s="344"/>
      <c r="AL15" s="345"/>
      <c r="AM15" s="343">
        <v>4</v>
      </c>
      <c r="AN15" s="344"/>
      <c r="AO15" s="344"/>
      <c r="AP15" s="344"/>
      <c r="AQ15" s="344"/>
      <c r="AR15" s="344"/>
      <c r="AS15" s="344"/>
      <c r="AT15" s="344"/>
      <c r="AU15" s="344"/>
      <c r="AV15" s="344"/>
      <c r="AW15" s="344"/>
      <c r="AX15" s="344"/>
      <c r="AY15" s="345"/>
      <c r="AZ15" s="343">
        <v>5</v>
      </c>
      <c r="BA15" s="344"/>
      <c r="BB15" s="344"/>
      <c r="BC15" s="344"/>
      <c r="BD15" s="344"/>
      <c r="BE15" s="344"/>
      <c r="BF15" s="344"/>
      <c r="BG15" s="344"/>
      <c r="BH15" s="344"/>
      <c r="BI15" s="344"/>
      <c r="BJ15" s="344"/>
      <c r="BK15" s="344"/>
      <c r="BL15" s="345"/>
      <c r="BM15" s="343">
        <v>6</v>
      </c>
      <c r="BN15" s="344"/>
      <c r="BO15" s="344"/>
      <c r="BP15" s="344"/>
      <c r="BQ15" s="344"/>
      <c r="BR15" s="344"/>
      <c r="BS15" s="344"/>
      <c r="BT15" s="344"/>
      <c r="BU15" s="344"/>
      <c r="BV15" s="344"/>
      <c r="BW15" s="344"/>
      <c r="BX15" s="344"/>
      <c r="BY15" s="345"/>
      <c r="BZ15" s="343">
        <v>7</v>
      </c>
      <c r="CA15" s="344"/>
      <c r="CB15" s="344"/>
      <c r="CC15" s="344"/>
      <c r="CD15" s="344"/>
      <c r="CE15" s="344"/>
      <c r="CF15" s="344"/>
      <c r="CG15" s="344"/>
      <c r="CH15" s="344"/>
      <c r="CI15" s="344"/>
      <c r="CJ15" s="344"/>
      <c r="CK15" s="344"/>
      <c r="CL15" s="345"/>
      <c r="CM15" s="343">
        <v>8</v>
      </c>
      <c r="CN15" s="344"/>
      <c r="CO15" s="344"/>
      <c r="CP15" s="344"/>
      <c r="CQ15" s="344"/>
      <c r="CR15" s="344"/>
      <c r="CS15" s="344"/>
      <c r="CT15" s="344"/>
      <c r="CU15" s="344"/>
      <c r="CV15" s="344"/>
      <c r="CW15" s="344"/>
      <c r="CX15" s="345"/>
      <c r="CY15" s="343">
        <v>9</v>
      </c>
      <c r="CZ15" s="344"/>
      <c r="DA15" s="344"/>
      <c r="DB15" s="344"/>
      <c r="DC15" s="344"/>
      <c r="DD15" s="344"/>
      <c r="DE15" s="344"/>
      <c r="DF15" s="345"/>
      <c r="DG15" s="343">
        <v>10</v>
      </c>
      <c r="DH15" s="344"/>
      <c r="DI15" s="344"/>
      <c r="DJ15" s="344"/>
      <c r="DK15" s="344"/>
      <c r="DL15" s="344"/>
      <c r="DM15" s="344"/>
      <c r="DN15" s="344"/>
      <c r="DO15" s="344"/>
      <c r="DP15" s="345"/>
      <c r="DQ15" s="343">
        <v>11</v>
      </c>
      <c r="DR15" s="344"/>
      <c r="DS15" s="344"/>
      <c r="DT15" s="344"/>
      <c r="DU15" s="344"/>
      <c r="DV15" s="344"/>
      <c r="DW15" s="344"/>
      <c r="DX15" s="344"/>
      <c r="DY15" s="344"/>
      <c r="DZ15" s="345"/>
      <c r="EA15" s="343">
        <v>12</v>
      </c>
      <c r="EB15" s="344"/>
      <c r="EC15" s="344"/>
      <c r="ED15" s="344"/>
      <c r="EE15" s="344"/>
      <c r="EF15" s="344"/>
      <c r="EG15" s="344"/>
      <c r="EH15" s="344"/>
      <c r="EI15" s="344"/>
      <c r="EJ15" s="345"/>
      <c r="EK15" s="343">
        <v>13</v>
      </c>
      <c r="EL15" s="344"/>
      <c r="EM15" s="344"/>
      <c r="EN15" s="344"/>
      <c r="EO15" s="344"/>
      <c r="EP15" s="344"/>
      <c r="EQ15" s="344"/>
      <c r="ER15" s="344"/>
      <c r="ES15" s="344"/>
      <c r="ET15" s="344"/>
      <c r="EU15" s="344"/>
      <c r="EV15" s="343">
        <v>14</v>
      </c>
      <c r="EW15" s="344"/>
      <c r="EX15" s="344"/>
      <c r="EY15" s="344"/>
      <c r="EZ15" s="344"/>
      <c r="FA15" s="344"/>
      <c r="FB15" s="344"/>
      <c r="FC15" s="344"/>
      <c r="FD15" s="344"/>
      <c r="FE15" s="344"/>
      <c r="FF15" s="344"/>
      <c r="FG15" s="345"/>
    </row>
    <row r="16" spans="1:163" s="71" customFormat="1" ht="31.5" customHeight="1" x14ac:dyDescent="0.15">
      <c r="A16" s="346" t="s">
        <v>244</v>
      </c>
      <c r="B16" s="347"/>
      <c r="C16" s="347"/>
      <c r="D16" s="347"/>
      <c r="E16" s="347"/>
      <c r="F16" s="347"/>
      <c r="G16" s="347"/>
      <c r="H16" s="347"/>
      <c r="I16" s="347"/>
      <c r="J16" s="347"/>
      <c r="K16" s="347"/>
      <c r="L16" s="348"/>
      <c r="M16" s="355" t="s">
        <v>242</v>
      </c>
      <c r="N16" s="356"/>
      <c r="O16" s="356"/>
      <c r="P16" s="356"/>
      <c r="Q16" s="356"/>
      <c r="R16" s="356"/>
      <c r="S16" s="356"/>
      <c r="T16" s="356"/>
      <c r="U16" s="356"/>
      <c r="V16" s="356"/>
      <c r="W16" s="356"/>
      <c r="X16" s="356"/>
      <c r="Y16" s="357"/>
      <c r="Z16" s="110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2"/>
      <c r="AM16" s="110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2"/>
      <c r="AZ16" s="110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2"/>
      <c r="BM16" s="364"/>
      <c r="BN16" s="365"/>
      <c r="BO16" s="365"/>
      <c r="BP16" s="365"/>
      <c r="BQ16" s="365"/>
      <c r="BR16" s="365"/>
      <c r="BS16" s="365"/>
      <c r="BT16" s="365"/>
      <c r="BU16" s="365"/>
      <c r="BV16" s="365"/>
      <c r="BW16" s="365"/>
      <c r="BX16" s="365"/>
      <c r="BY16" s="366"/>
      <c r="BZ16" s="368" t="s">
        <v>133</v>
      </c>
      <c r="CA16" s="369"/>
      <c r="CB16" s="369"/>
      <c r="CC16" s="369"/>
      <c r="CD16" s="369"/>
      <c r="CE16" s="369"/>
      <c r="CF16" s="369"/>
      <c r="CG16" s="369"/>
      <c r="CH16" s="369"/>
      <c r="CI16" s="369"/>
      <c r="CJ16" s="369"/>
      <c r="CK16" s="369"/>
      <c r="CL16" s="370"/>
      <c r="CM16" s="377"/>
      <c r="CN16" s="378"/>
      <c r="CO16" s="378"/>
      <c r="CP16" s="378"/>
      <c r="CQ16" s="378"/>
      <c r="CR16" s="378"/>
      <c r="CS16" s="378"/>
      <c r="CT16" s="378"/>
      <c r="CU16" s="378"/>
      <c r="CV16" s="378"/>
      <c r="CW16" s="378"/>
      <c r="CX16" s="379"/>
      <c r="CY16" s="380"/>
      <c r="CZ16" s="381"/>
      <c r="DA16" s="381"/>
      <c r="DB16" s="381"/>
      <c r="DC16" s="381"/>
      <c r="DD16" s="381"/>
      <c r="DE16" s="381"/>
      <c r="DF16" s="382"/>
      <c r="DG16" s="320"/>
      <c r="DH16" s="321"/>
      <c r="DI16" s="321"/>
      <c r="DJ16" s="321"/>
      <c r="DK16" s="321"/>
      <c r="DL16" s="321"/>
      <c r="DM16" s="321"/>
      <c r="DN16" s="321"/>
      <c r="DO16" s="321"/>
      <c r="DP16" s="322"/>
      <c r="DQ16" s="320"/>
      <c r="DR16" s="321"/>
      <c r="DS16" s="321"/>
      <c r="DT16" s="321"/>
      <c r="DU16" s="321"/>
      <c r="DV16" s="321"/>
      <c r="DW16" s="321"/>
      <c r="DX16" s="321"/>
      <c r="DY16" s="321"/>
      <c r="DZ16" s="322"/>
      <c r="EA16" s="320"/>
      <c r="EB16" s="321"/>
      <c r="EC16" s="321"/>
      <c r="ED16" s="321"/>
      <c r="EE16" s="321"/>
      <c r="EF16" s="321"/>
      <c r="EG16" s="321"/>
      <c r="EH16" s="321"/>
      <c r="EI16" s="321"/>
      <c r="EJ16" s="322"/>
      <c r="EK16" s="320"/>
      <c r="EL16" s="321"/>
      <c r="EM16" s="321"/>
      <c r="EN16" s="321"/>
      <c r="EO16" s="321"/>
      <c r="EP16" s="321"/>
      <c r="EQ16" s="321"/>
      <c r="ER16" s="321"/>
      <c r="ES16" s="321"/>
      <c r="ET16" s="321"/>
      <c r="EU16" s="322"/>
      <c r="EV16" s="364"/>
      <c r="EW16" s="365"/>
      <c r="EX16" s="365"/>
      <c r="EY16" s="365"/>
      <c r="EZ16" s="365"/>
      <c r="FA16" s="365"/>
      <c r="FB16" s="365"/>
      <c r="FC16" s="365"/>
      <c r="FD16" s="365"/>
      <c r="FE16" s="365"/>
      <c r="FF16" s="365"/>
      <c r="FG16" s="366"/>
    </row>
    <row r="17" spans="1:163" s="71" customFormat="1" ht="18.75" customHeight="1" x14ac:dyDescent="0.15">
      <c r="A17" s="349"/>
      <c r="B17" s="350"/>
      <c r="C17" s="350"/>
      <c r="D17" s="350"/>
      <c r="E17" s="350"/>
      <c r="F17" s="350"/>
      <c r="G17" s="350"/>
      <c r="H17" s="350"/>
      <c r="I17" s="350"/>
      <c r="J17" s="350"/>
      <c r="K17" s="350"/>
      <c r="L17" s="351"/>
      <c r="M17" s="358"/>
      <c r="N17" s="359"/>
      <c r="O17" s="359"/>
      <c r="P17" s="359"/>
      <c r="Q17" s="359"/>
      <c r="R17" s="359"/>
      <c r="S17" s="359"/>
      <c r="T17" s="359"/>
      <c r="U17" s="359"/>
      <c r="V17" s="359"/>
      <c r="W17" s="359"/>
      <c r="X17" s="359"/>
      <c r="Y17" s="360"/>
      <c r="Z17" s="349"/>
      <c r="AA17" s="350"/>
      <c r="AB17" s="350"/>
      <c r="AC17" s="350"/>
      <c r="AD17" s="350"/>
      <c r="AE17" s="350"/>
      <c r="AF17" s="350"/>
      <c r="AG17" s="350"/>
      <c r="AH17" s="350"/>
      <c r="AI17" s="350"/>
      <c r="AJ17" s="350"/>
      <c r="AK17" s="350"/>
      <c r="AL17" s="351"/>
      <c r="AM17" s="349"/>
      <c r="AN17" s="350"/>
      <c r="AO17" s="350"/>
      <c r="AP17" s="350"/>
      <c r="AQ17" s="350"/>
      <c r="AR17" s="350"/>
      <c r="AS17" s="350"/>
      <c r="AT17" s="350"/>
      <c r="AU17" s="350"/>
      <c r="AV17" s="350"/>
      <c r="AW17" s="350"/>
      <c r="AX17" s="350"/>
      <c r="AY17" s="351"/>
      <c r="AZ17" s="349"/>
      <c r="BA17" s="350"/>
      <c r="BB17" s="350"/>
      <c r="BC17" s="350"/>
      <c r="BD17" s="350"/>
      <c r="BE17" s="350"/>
      <c r="BF17" s="350"/>
      <c r="BG17" s="350"/>
      <c r="BH17" s="350"/>
      <c r="BI17" s="350"/>
      <c r="BJ17" s="350"/>
      <c r="BK17" s="350"/>
      <c r="BL17" s="351"/>
      <c r="BM17" s="296"/>
      <c r="BN17" s="367"/>
      <c r="BO17" s="367"/>
      <c r="BP17" s="367"/>
      <c r="BQ17" s="367"/>
      <c r="BR17" s="367"/>
      <c r="BS17" s="367"/>
      <c r="BT17" s="367"/>
      <c r="BU17" s="367"/>
      <c r="BV17" s="367"/>
      <c r="BW17" s="367"/>
      <c r="BX17" s="367"/>
      <c r="BY17" s="298"/>
      <c r="BZ17" s="371"/>
      <c r="CA17" s="372"/>
      <c r="CB17" s="372"/>
      <c r="CC17" s="372"/>
      <c r="CD17" s="372"/>
      <c r="CE17" s="372"/>
      <c r="CF17" s="372"/>
      <c r="CG17" s="372"/>
      <c r="CH17" s="372"/>
      <c r="CI17" s="372"/>
      <c r="CJ17" s="372"/>
      <c r="CK17" s="372"/>
      <c r="CL17" s="373"/>
      <c r="CM17" s="371"/>
      <c r="CN17" s="372"/>
      <c r="CO17" s="372"/>
      <c r="CP17" s="372"/>
      <c r="CQ17" s="372"/>
      <c r="CR17" s="372"/>
      <c r="CS17" s="372"/>
      <c r="CT17" s="372"/>
      <c r="CU17" s="372"/>
      <c r="CV17" s="372"/>
      <c r="CW17" s="372"/>
      <c r="CX17" s="373"/>
      <c r="CY17" s="383"/>
      <c r="CZ17" s="384"/>
      <c r="DA17" s="384"/>
      <c r="DB17" s="384"/>
      <c r="DC17" s="384"/>
      <c r="DD17" s="384"/>
      <c r="DE17" s="384"/>
      <c r="DF17" s="385"/>
      <c r="DG17" s="323"/>
      <c r="DH17" s="324"/>
      <c r="DI17" s="324"/>
      <c r="DJ17" s="324"/>
      <c r="DK17" s="324"/>
      <c r="DL17" s="324"/>
      <c r="DM17" s="324"/>
      <c r="DN17" s="324"/>
      <c r="DO17" s="324"/>
      <c r="DP17" s="325"/>
      <c r="DQ17" s="323"/>
      <c r="DR17" s="324"/>
      <c r="DS17" s="324"/>
      <c r="DT17" s="324"/>
      <c r="DU17" s="324"/>
      <c r="DV17" s="324"/>
      <c r="DW17" s="324"/>
      <c r="DX17" s="324"/>
      <c r="DY17" s="324"/>
      <c r="DZ17" s="325"/>
      <c r="EA17" s="323"/>
      <c r="EB17" s="324"/>
      <c r="EC17" s="324"/>
      <c r="ED17" s="324"/>
      <c r="EE17" s="324"/>
      <c r="EF17" s="324"/>
      <c r="EG17" s="324"/>
      <c r="EH17" s="324"/>
      <c r="EI17" s="324"/>
      <c r="EJ17" s="325"/>
      <c r="EK17" s="323"/>
      <c r="EL17" s="324"/>
      <c r="EM17" s="324"/>
      <c r="EN17" s="324"/>
      <c r="EO17" s="324"/>
      <c r="EP17" s="324"/>
      <c r="EQ17" s="324"/>
      <c r="ER17" s="324"/>
      <c r="ES17" s="324"/>
      <c r="ET17" s="324"/>
      <c r="EU17" s="325"/>
      <c r="EV17" s="296"/>
      <c r="EW17" s="367"/>
      <c r="EX17" s="367"/>
      <c r="EY17" s="367"/>
      <c r="EZ17" s="367"/>
      <c r="FA17" s="367"/>
      <c r="FB17" s="367"/>
      <c r="FC17" s="367"/>
      <c r="FD17" s="367"/>
      <c r="FE17" s="367"/>
      <c r="FF17" s="367"/>
      <c r="FG17" s="298"/>
    </row>
    <row r="18" spans="1:163" s="71" customFormat="1" ht="6.75" customHeight="1" x14ac:dyDescent="0.15">
      <c r="A18" s="349"/>
      <c r="B18" s="350"/>
      <c r="C18" s="350"/>
      <c r="D18" s="350"/>
      <c r="E18" s="350"/>
      <c r="F18" s="350"/>
      <c r="G18" s="350"/>
      <c r="H18" s="350"/>
      <c r="I18" s="350"/>
      <c r="J18" s="350"/>
      <c r="K18" s="350"/>
      <c r="L18" s="351"/>
      <c r="M18" s="358"/>
      <c r="N18" s="359"/>
      <c r="O18" s="359"/>
      <c r="P18" s="359"/>
      <c r="Q18" s="359"/>
      <c r="R18" s="359"/>
      <c r="S18" s="359"/>
      <c r="T18" s="359"/>
      <c r="U18" s="359"/>
      <c r="V18" s="359"/>
      <c r="W18" s="359"/>
      <c r="X18" s="359"/>
      <c r="Y18" s="360"/>
      <c r="Z18" s="349"/>
      <c r="AA18" s="350"/>
      <c r="AB18" s="350"/>
      <c r="AC18" s="350"/>
      <c r="AD18" s="350"/>
      <c r="AE18" s="350"/>
      <c r="AF18" s="350"/>
      <c r="AG18" s="350"/>
      <c r="AH18" s="350"/>
      <c r="AI18" s="350"/>
      <c r="AJ18" s="350"/>
      <c r="AK18" s="350"/>
      <c r="AL18" s="351"/>
      <c r="AM18" s="349"/>
      <c r="AN18" s="350"/>
      <c r="AO18" s="350"/>
      <c r="AP18" s="350"/>
      <c r="AQ18" s="350"/>
      <c r="AR18" s="350"/>
      <c r="AS18" s="350"/>
      <c r="AT18" s="350"/>
      <c r="AU18" s="350"/>
      <c r="AV18" s="350"/>
      <c r="AW18" s="350"/>
      <c r="AX18" s="350"/>
      <c r="AY18" s="351"/>
      <c r="AZ18" s="349"/>
      <c r="BA18" s="350"/>
      <c r="BB18" s="350"/>
      <c r="BC18" s="350"/>
      <c r="BD18" s="350"/>
      <c r="BE18" s="350"/>
      <c r="BF18" s="350"/>
      <c r="BG18" s="350"/>
      <c r="BH18" s="350"/>
      <c r="BI18" s="350"/>
      <c r="BJ18" s="350"/>
      <c r="BK18" s="350"/>
      <c r="BL18" s="351"/>
      <c r="BM18" s="296"/>
      <c r="BN18" s="367"/>
      <c r="BO18" s="367"/>
      <c r="BP18" s="367"/>
      <c r="BQ18" s="367"/>
      <c r="BR18" s="367"/>
      <c r="BS18" s="367"/>
      <c r="BT18" s="367"/>
      <c r="BU18" s="367"/>
      <c r="BV18" s="367"/>
      <c r="BW18" s="367"/>
      <c r="BX18" s="367"/>
      <c r="BY18" s="298"/>
      <c r="BZ18" s="371"/>
      <c r="CA18" s="372"/>
      <c r="CB18" s="372"/>
      <c r="CC18" s="372"/>
      <c r="CD18" s="372"/>
      <c r="CE18" s="372"/>
      <c r="CF18" s="372"/>
      <c r="CG18" s="372"/>
      <c r="CH18" s="372"/>
      <c r="CI18" s="372"/>
      <c r="CJ18" s="372"/>
      <c r="CK18" s="372"/>
      <c r="CL18" s="373"/>
      <c r="CM18" s="371"/>
      <c r="CN18" s="372"/>
      <c r="CO18" s="372"/>
      <c r="CP18" s="372"/>
      <c r="CQ18" s="372"/>
      <c r="CR18" s="372"/>
      <c r="CS18" s="372"/>
      <c r="CT18" s="372"/>
      <c r="CU18" s="372"/>
      <c r="CV18" s="372"/>
      <c r="CW18" s="372"/>
      <c r="CX18" s="373"/>
      <c r="CY18" s="383"/>
      <c r="CZ18" s="384"/>
      <c r="DA18" s="384"/>
      <c r="DB18" s="384"/>
      <c r="DC18" s="384"/>
      <c r="DD18" s="384"/>
      <c r="DE18" s="384"/>
      <c r="DF18" s="385"/>
      <c r="DG18" s="323"/>
      <c r="DH18" s="324"/>
      <c r="DI18" s="324"/>
      <c r="DJ18" s="324"/>
      <c r="DK18" s="324"/>
      <c r="DL18" s="324"/>
      <c r="DM18" s="324"/>
      <c r="DN18" s="324"/>
      <c r="DO18" s="324"/>
      <c r="DP18" s="325"/>
      <c r="DQ18" s="323"/>
      <c r="DR18" s="324"/>
      <c r="DS18" s="324"/>
      <c r="DT18" s="324"/>
      <c r="DU18" s="324"/>
      <c r="DV18" s="324"/>
      <c r="DW18" s="324"/>
      <c r="DX18" s="324"/>
      <c r="DY18" s="324"/>
      <c r="DZ18" s="325"/>
      <c r="EA18" s="323"/>
      <c r="EB18" s="324"/>
      <c r="EC18" s="324"/>
      <c r="ED18" s="324"/>
      <c r="EE18" s="324"/>
      <c r="EF18" s="324"/>
      <c r="EG18" s="324"/>
      <c r="EH18" s="324"/>
      <c r="EI18" s="324"/>
      <c r="EJ18" s="325"/>
      <c r="EK18" s="323"/>
      <c r="EL18" s="324"/>
      <c r="EM18" s="324"/>
      <c r="EN18" s="324"/>
      <c r="EO18" s="324"/>
      <c r="EP18" s="324"/>
      <c r="EQ18" s="324"/>
      <c r="ER18" s="324"/>
      <c r="ES18" s="324"/>
      <c r="ET18" s="324"/>
      <c r="EU18" s="325"/>
      <c r="EV18" s="296"/>
      <c r="EW18" s="367"/>
      <c r="EX18" s="367"/>
      <c r="EY18" s="367"/>
      <c r="EZ18" s="367"/>
      <c r="FA18" s="367"/>
      <c r="FB18" s="367"/>
      <c r="FC18" s="367"/>
      <c r="FD18" s="367"/>
      <c r="FE18" s="367"/>
      <c r="FF18" s="367"/>
      <c r="FG18" s="298"/>
    </row>
    <row r="19" spans="1:163" s="71" customFormat="1" ht="10.5" customHeight="1" x14ac:dyDescent="0.15">
      <c r="A19" s="352"/>
      <c r="B19" s="353"/>
      <c r="C19" s="353"/>
      <c r="D19" s="353"/>
      <c r="E19" s="353"/>
      <c r="F19" s="353"/>
      <c r="G19" s="353"/>
      <c r="H19" s="353"/>
      <c r="I19" s="353"/>
      <c r="J19" s="353"/>
      <c r="K19" s="353"/>
      <c r="L19" s="354"/>
      <c r="M19" s="361"/>
      <c r="N19" s="362"/>
      <c r="O19" s="362"/>
      <c r="P19" s="362"/>
      <c r="Q19" s="362"/>
      <c r="R19" s="362"/>
      <c r="S19" s="362"/>
      <c r="T19" s="362"/>
      <c r="U19" s="362"/>
      <c r="V19" s="362"/>
      <c r="W19" s="362"/>
      <c r="X19" s="362"/>
      <c r="Y19" s="363"/>
      <c r="Z19" s="352"/>
      <c r="AA19" s="353"/>
      <c r="AB19" s="353"/>
      <c r="AC19" s="353"/>
      <c r="AD19" s="353"/>
      <c r="AE19" s="353"/>
      <c r="AF19" s="353"/>
      <c r="AG19" s="353"/>
      <c r="AH19" s="353"/>
      <c r="AI19" s="353"/>
      <c r="AJ19" s="353"/>
      <c r="AK19" s="353"/>
      <c r="AL19" s="354"/>
      <c r="AM19" s="352"/>
      <c r="AN19" s="353"/>
      <c r="AO19" s="353"/>
      <c r="AP19" s="353"/>
      <c r="AQ19" s="353"/>
      <c r="AR19" s="353"/>
      <c r="AS19" s="353"/>
      <c r="AT19" s="353"/>
      <c r="AU19" s="353"/>
      <c r="AV19" s="353"/>
      <c r="AW19" s="353"/>
      <c r="AX19" s="353"/>
      <c r="AY19" s="354"/>
      <c r="AZ19" s="352"/>
      <c r="BA19" s="353"/>
      <c r="BB19" s="353"/>
      <c r="BC19" s="353"/>
      <c r="BD19" s="353"/>
      <c r="BE19" s="353"/>
      <c r="BF19" s="353"/>
      <c r="BG19" s="353"/>
      <c r="BH19" s="353"/>
      <c r="BI19" s="353"/>
      <c r="BJ19" s="353"/>
      <c r="BK19" s="353"/>
      <c r="BL19" s="354"/>
      <c r="BM19" s="299"/>
      <c r="BN19" s="300"/>
      <c r="BO19" s="300"/>
      <c r="BP19" s="300"/>
      <c r="BQ19" s="300"/>
      <c r="BR19" s="300"/>
      <c r="BS19" s="300"/>
      <c r="BT19" s="300"/>
      <c r="BU19" s="300"/>
      <c r="BV19" s="300"/>
      <c r="BW19" s="300"/>
      <c r="BX19" s="300"/>
      <c r="BY19" s="301"/>
      <c r="BZ19" s="374"/>
      <c r="CA19" s="375"/>
      <c r="CB19" s="375"/>
      <c r="CC19" s="375"/>
      <c r="CD19" s="375"/>
      <c r="CE19" s="375"/>
      <c r="CF19" s="375"/>
      <c r="CG19" s="375"/>
      <c r="CH19" s="375"/>
      <c r="CI19" s="375"/>
      <c r="CJ19" s="375"/>
      <c r="CK19" s="375"/>
      <c r="CL19" s="376"/>
      <c r="CM19" s="374"/>
      <c r="CN19" s="375"/>
      <c r="CO19" s="375"/>
      <c r="CP19" s="375"/>
      <c r="CQ19" s="375"/>
      <c r="CR19" s="375"/>
      <c r="CS19" s="375"/>
      <c r="CT19" s="375"/>
      <c r="CU19" s="375"/>
      <c r="CV19" s="375"/>
      <c r="CW19" s="375"/>
      <c r="CX19" s="376"/>
      <c r="CY19" s="386"/>
      <c r="CZ19" s="387"/>
      <c r="DA19" s="387"/>
      <c r="DB19" s="387"/>
      <c r="DC19" s="387"/>
      <c r="DD19" s="387"/>
      <c r="DE19" s="387"/>
      <c r="DF19" s="388"/>
      <c r="DG19" s="326"/>
      <c r="DH19" s="327"/>
      <c r="DI19" s="327"/>
      <c r="DJ19" s="327"/>
      <c r="DK19" s="327"/>
      <c r="DL19" s="327"/>
      <c r="DM19" s="327"/>
      <c r="DN19" s="327"/>
      <c r="DO19" s="327"/>
      <c r="DP19" s="328"/>
      <c r="DQ19" s="326"/>
      <c r="DR19" s="327"/>
      <c r="DS19" s="327"/>
      <c r="DT19" s="327"/>
      <c r="DU19" s="327"/>
      <c r="DV19" s="327"/>
      <c r="DW19" s="327"/>
      <c r="DX19" s="327"/>
      <c r="DY19" s="327"/>
      <c r="DZ19" s="328"/>
      <c r="EA19" s="326"/>
      <c r="EB19" s="327"/>
      <c r="EC19" s="327"/>
      <c r="ED19" s="327"/>
      <c r="EE19" s="327"/>
      <c r="EF19" s="327"/>
      <c r="EG19" s="327"/>
      <c r="EH19" s="327"/>
      <c r="EI19" s="327"/>
      <c r="EJ19" s="328"/>
      <c r="EK19" s="326"/>
      <c r="EL19" s="327"/>
      <c r="EM19" s="327"/>
      <c r="EN19" s="327"/>
      <c r="EO19" s="327"/>
      <c r="EP19" s="327"/>
      <c r="EQ19" s="327"/>
      <c r="ER19" s="327"/>
      <c r="ES19" s="327"/>
      <c r="ET19" s="327"/>
      <c r="EU19" s="328"/>
      <c r="EV19" s="299"/>
      <c r="EW19" s="300"/>
      <c r="EX19" s="300"/>
      <c r="EY19" s="300"/>
      <c r="EZ19" s="300"/>
      <c r="FA19" s="300"/>
      <c r="FB19" s="300"/>
      <c r="FC19" s="300"/>
      <c r="FD19" s="300"/>
      <c r="FE19" s="300"/>
      <c r="FF19" s="300"/>
      <c r="FG19" s="301"/>
    </row>
    <row r="20" spans="1:163" x14ac:dyDescent="0.25"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</row>
    <row r="21" spans="1:163" s="85" customFormat="1" ht="16.5" customHeight="1" x14ac:dyDescent="0.25">
      <c r="A21" s="85" t="s">
        <v>56</v>
      </c>
    </row>
    <row r="22" spans="1:163" ht="6" customHeight="1" x14ac:dyDescent="0.25"/>
    <row r="23" spans="1:163" s="73" customFormat="1" ht="65.25" customHeight="1" x14ac:dyDescent="0.15">
      <c r="A23" s="137" t="s">
        <v>194</v>
      </c>
      <c r="B23" s="138"/>
      <c r="C23" s="138"/>
      <c r="D23" s="138"/>
      <c r="E23" s="138"/>
      <c r="F23" s="138"/>
      <c r="G23" s="138"/>
      <c r="H23" s="139"/>
      <c r="I23" s="105" t="s">
        <v>81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7"/>
      <c r="AP23" s="105" t="s">
        <v>83</v>
      </c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7"/>
      <c r="BL23" s="105" t="s">
        <v>42</v>
      </c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7"/>
      <c r="CQ23" s="105" t="s">
        <v>142</v>
      </c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7"/>
      <c r="DR23" s="105" t="s">
        <v>185</v>
      </c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7"/>
      <c r="ES23" s="105" t="s">
        <v>195</v>
      </c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7"/>
    </row>
    <row r="24" spans="1:163" s="73" customFormat="1" ht="22.5" customHeight="1" x14ac:dyDescent="0.15">
      <c r="A24" s="97"/>
      <c r="B24" s="98"/>
      <c r="C24" s="98"/>
      <c r="D24" s="98"/>
      <c r="E24" s="98"/>
      <c r="F24" s="98"/>
      <c r="G24" s="98"/>
      <c r="H24" s="99"/>
      <c r="I24" s="137" t="s">
        <v>117</v>
      </c>
      <c r="J24" s="138"/>
      <c r="K24" s="138"/>
      <c r="L24" s="138"/>
      <c r="M24" s="138"/>
      <c r="N24" s="138"/>
      <c r="O24" s="138"/>
      <c r="P24" s="138"/>
      <c r="Q24" s="138"/>
      <c r="R24" s="138"/>
      <c r="S24" s="139"/>
      <c r="T24" s="137" t="s">
        <v>118</v>
      </c>
      <c r="U24" s="138"/>
      <c r="V24" s="138"/>
      <c r="W24" s="138"/>
      <c r="X24" s="138"/>
      <c r="Y24" s="138"/>
      <c r="Z24" s="138"/>
      <c r="AA24" s="138"/>
      <c r="AB24" s="138"/>
      <c r="AC24" s="138"/>
      <c r="AD24" s="139"/>
      <c r="AE24" s="137" t="s">
        <v>119</v>
      </c>
      <c r="AF24" s="138"/>
      <c r="AG24" s="138"/>
      <c r="AH24" s="138"/>
      <c r="AI24" s="138"/>
      <c r="AJ24" s="138"/>
      <c r="AK24" s="138"/>
      <c r="AL24" s="138"/>
      <c r="AM24" s="138"/>
      <c r="AN24" s="138"/>
      <c r="AO24" s="139"/>
      <c r="AP24" s="137" t="s">
        <v>120</v>
      </c>
      <c r="AQ24" s="138"/>
      <c r="AR24" s="138"/>
      <c r="AS24" s="138"/>
      <c r="AT24" s="138"/>
      <c r="AU24" s="138"/>
      <c r="AV24" s="138"/>
      <c r="AW24" s="138"/>
      <c r="AX24" s="138"/>
      <c r="AY24" s="138"/>
      <c r="AZ24" s="139"/>
      <c r="BA24" s="137" t="s">
        <v>121</v>
      </c>
      <c r="BB24" s="138"/>
      <c r="BC24" s="138"/>
      <c r="BD24" s="138"/>
      <c r="BE24" s="138"/>
      <c r="BF24" s="138"/>
      <c r="BG24" s="138"/>
      <c r="BH24" s="138"/>
      <c r="BI24" s="138"/>
      <c r="BJ24" s="138"/>
      <c r="BK24" s="139"/>
      <c r="BL24" s="137" t="s">
        <v>182</v>
      </c>
      <c r="BM24" s="138"/>
      <c r="BN24" s="138"/>
      <c r="BO24" s="138"/>
      <c r="BP24" s="138"/>
      <c r="BQ24" s="138"/>
      <c r="BR24" s="138"/>
      <c r="BS24" s="138"/>
      <c r="BT24" s="139"/>
      <c r="BU24" s="105" t="s">
        <v>54</v>
      </c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7"/>
      <c r="CJ24" s="137" t="s">
        <v>43</v>
      </c>
      <c r="CK24" s="138"/>
      <c r="CL24" s="138"/>
      <c r="CM24" s="138"/>
      <c r="CN24" s="138"/>
      <c r="CO24" s="138"/>
      <c r="CP24" s="139"/>
      <c r="CQ24" s="329">
        <v>20</v>
      </c>
      <c r="CR24" s="330"/>
      <c r="CS24" s="330"/>
      <c r="CT24" s="331" t="s">
        <v>165</v>
      </c>
      <c r="CU24" s="331"/>
      <c r="CV24" s="332" t="s">
        <v>17</v>
      </c>
      <c r="CW24" s="332"/>
      <c r="CX24" s="332"/>
      <c r="CY24" s="333"/>
      <c r="CZ24" s="329">
        <v>20</v>
      </c>
      <c r="DA24" s="330"/>
      <c r="DB24" s="330"/>
      <c r="DC24" s="331" t="s">
        <v>201</v>
      </c>
      <c r="DD24" s="331"/>
      <c r="DE24" s="332" t="s">
        <v>17</v>
      </c>
      <c r="DF24" s="332"/>
      <c r="DG24" s="332"/>
      <c r="DH24" s="333"/>
      <c r="DI24" s="329">
        <v>20</v>
      </c>
      <c r="DJ24" s="330"/>
      <c r="DK24" s="330"/>
      <c r="DL24" s="331" t="s">
        <v>235</v>
      </c>
      <c r="DM24" s="331"/>
      <c r="DN24" s="332" t="s">
        <v>17</v>
      </c>
      <c r="DO24" s="332"/>
      <c r="DP24" s="332"/>
      <c r="DQ24" s="333"/>
      <c r="DR24" s="329">
        <v>20</v>
      </c>
      <c r="DS24" s="330"/>
      <c r="DT24" s="330"/>
      <c r="DU24" s="331" t="s">
        <v>165</v>
      </c>
      <c r="DV24" s="331"/>
      <c r="DW24" s="332" t="s">
        <v>17</v>
      </c>
      <c r="DX24" s="332"/>
      <c r="DY24" s="332"/>
      <c r="DZ24" s="333"/>
      <c r="EA24" s="329">
        <v>20</v>
      </c>
      <c r="EB24" s="330"/>
      <c r="EC24" s="330"/>
      <c r="ED24" s="331" t="s">
        <v>201</v>
      </c>
      <c r="EE24" s="331"/>
      <c r="EF24" s="332" t="s">
        <v>17</v>
      </c>
      <c r="EG24" s="332"/>
      <c r="EH24" s="332"/>
      <c r="EI24" s="333"/>
      <c r="EJ24" s="329">
        <v>20</v>
      </c>
      <c r="EK24" s="330"/>
      <c r="EL24" s="330"/>
      <c r="EM24" s="331" t="s">
        <v>235</v>
      </c>
      <c r="EN24" s="331"/>
      <c r="EO24" s="332" t="s">
        <v>17</v>
      </c>
      <c r="EP24" s="332"/>
      <c r="EQ24" s="332"/>
      <c r="ER24" s="333"/>
      <c r="ES24" s="334" t="s">
        <v>70</v>
      </c>
      <c r="ET24" s="335"/>
      <c r="EU24" s="335"/>
      <c r="EV24" s="335"/>
      <c r="EW24" s="335"/>
      <c r="EX24" s="335"/>
      <c r="EY24" s="336"/>
      <c r="EZ24" s="334" t="s">
        <v>66</v>
      </c>
      <c r="FA24" s="335"/>
      <c r="FB24" s="335"/>
      <c r="FC24" s="335"/>
      <c r="FD24" s="335"/>
      <c r="FE24" s="335"/>
      <c r="FF24" s="335"/>
      <c r="FG24" s="336"/>
    </row>
    <row r="25" spans="1:163" s="73" customFormat="1" ht="17.25" customHeight="1" x14ac:dyDescent="0.15">
      <c r="A25" s="97"/>
      <c r="B25" s="98"/>
      <c r="C25" s="98"/>
      <c r="D25" s="98"/>
      <c r="E25" s="98"/>
      <c r="F25" s="98"/>
      <c r="G25" s="98"/>
      <c r="H25" s="99"/>
      <c r="I25" s="97"/>
      <c r="J25" s="98"/>
      <c r="K25" s="98"/>
      <c r="L25" s="98"/>
      <c r="M25" s="98"/>
      <c r="N25" s="98"/>
      <c r="O25" s="98"/>
      <c r="P25" s="98"/>
      <c r="Q25" s="98"/>
      <c r="R25" s="98"/>
      <c r="S25" s="99"/>
      <c r="T25" s="97"/>
      <c r="U25" s="98"/>
      <c r="V25" s="98"/>
      <c r="W25" s="98"/>
      <c r="X25" s="98"/>
      <c r="Y25" s="98"/>
      <c r="Z25" s="98"/>
      <c r="AA25" s="98"/>
      <c r="AB25" s="98"/>
      <c r="AC25" s="98"/>
      <c r="AD25" s="99"/>
      <c r="AE25" s="97"/>
      <c r="AF25" s="98"/>
      <c r="AG25" s="98"/>
      <c r="AH25" s="98"/>
      <c r="AI25" s="98"/>
      <c r="AJ25" s="98"/>
      <c r="AK25" s="98"/>
      <c r="AL25" s="98"/>
      <c r="AM25" s="98"/>
      <c r="AN25" s="98"/>
      <c r="AO25" s="99"/>
      <c r="AP25" s="97"/>
      <c r="AQ25" s="98"/>
      <c r="AR25" s="98"/>
      <c r="AS25" s="98"/>
      <c r="AT25" s="98"/>
      <c r="AU25" s="98"/>
      <c r="AV25" s="98"/>
      <c r="AW25" s="98"/>
      <c r="AX25" s="98"/>
      <c r="AY25" s="98"/>
      <c r="AZ25" s="99"/>
      <c r="BA25" s="97"/>
      <c r="BB25" s="98"/>
      <c r="BC25" s="98"/>
      <c r="BD25" s="98"/>
      <c r="BE25" s="98"/>
      <c r="BF25" s="98"/>
      <c r="BG25" s="98"/>
      <c r="BH25" s="98"/>
      <c r="BI25" s="98"/>
      <c r="BJ25" s="98"/>
      <c r="BK25" s="99"/>
      <c r="BL25" s="97"/>
      <c r="BM25" s="98"/>
      <c r="BN25" s="98"/>
      <c r="BO25" s="98"/>
      <c r="BP25" s="98"/>
      <c r="BQ25" s="98"/>
      <c r="BR25" s="98"/>
      <c r="BS25" s="98"/>
      <c r="BT25" s="99"/>
      <c r="BU25" s="137" t="s">
        <v>196</v>
      </c>
      <c r="BV25" s="138"/>
      <c r="BW25" s="138"/>
      <c r="BX25" s="138"/>
      <c r="BY25" s="138"/>
      <c r="BZ25" s="138"/>
      <c r="CA25" s="138"/>
      <c r="CB25" s="139"/>
      <c r="CC25" s="137" t="s">
        <v>183</v>
      </c>
      <c r="CD25" s="138"/>
      <c r="CE25" s="138"/>
      <c r="CF25" s="138"/>
      <c r="CG25" s="138"/>
      <c r="CH25" s="138"/>
      <c r="CI25" s="139"/>
      <c r="CJ25" s="97"/>
      <c r="CK25" s="98"/>
      <c r="CL25" s="98"/>
      <c r="CM25" s="98"/>
      <c r="CN25" s="98"/>
      <c r="CO25" s="98"/>
      <c r="CP25" s="99"/>
      <c r="CQ25" s="337" t="s">
        <v>55</v>
      </c>
      <c r="CR25" s="338"/>
      <c r="CS25" s="338"/>
      <c r="CT25" s="338"/>
      <c r="CU25" s="338"/>
      <c r="CV25" s="338"/>
      <c r="CW25" s="338"/>
      <c r="CX25" s="338"/>
      <c r="CY25" s="339"/>
      <c r="CZ25" s="337" t="s">
        <v>19</v>
      </c>
      <c r="DA25" s="338"/>
      <c r="DB25" s="338"/>
      <c r="DC25" s="338"/>
      <c r="DD25" s="338"/>
      <c r="DE25" s="338"/>
      <c r="DF25" s="338"/>
      <c r="DG25" s="338"/>
      <c r="DH25" s="339"/>
      <c r="DI25" s="337" t="s">
        <v>20</v>
      </c>
      <c r="DJ25" s="338"/>
      <c r="DK25" s="338"/>
      <c r="DL25" s="338"/>
      <c r="DM25" s="338"/>
      <c r="DN25" s="338"/>
      <c r="DO25" s="338"/>
      <c r="DP25" s="338"/>
      <c r="DQ25" s="339"/>
      <c r="DR25" s="337" t="s">
        <v>55</v>
      </c>
      <c r="DS25" s="338"/>
      <c r="DT25" s="338"/>
      <c r="DU25" s="338"/>
      <c r="DV25" s="338"/>
      <c r="DW25" s="338"/>
      <c r="DX25" s="338"/>
      <c r="DY25" s="338"/>
      <c r="DZ25" s="339"/>
      <c r="EA25" s="337" t="s">
        <v>19</v>
      </c>
      <c r="EB25" s="338"/>
      <c r="EC25" s="338"/>
      <c r="ED25" s="338"/>
      <c r="EE25" s="338"/>
      <c r="EF25" s="338"/>
      <c r="EG25" s="338"/>
      <c r="EH25" s="338"/>
      <c r="EI25" s="339"/>
      <c r="EJ25" s="337" t="s">
        <v>20</v>
      </c>
      <c r="EK25" s="338"/>
      <c r="EL25" s="338"/>
      <c r="EM25" s="338"/>
      <c r="EN25" s="338"/>
      <c r="EO25" s="338"/>
      <c r="EP25" s="338"/>
      <c r="EQ25" s="338"/>
      <c r="ER25" s="339"/>
      <c r="ES25" s="337"/>
      <c r="ET25" s="338"/>
      <c r="EU25" s="338"/>
      <c r="EV25" s="338"/>
      <c r="EW25" s="338"/>
      <c r="EX25" s="338"/>
      <c r="EY25" s="339"/>
      <c r="EZ25" s="337"/>
      <c r="FA25" s="338"/>
      <c r="FB25" s="338"/>
      <c r="FC25" s="338"/>
      <c r="FD25" s="338"/>
      <c r="FE25" s="338"/>
      <c r="FF25" s="338"/>
      <c r="FG25" s="339"/>
    </row>
    <row r="26" spans="1:163" s="73" customFormat="1" ht="44.25" customHeight="1" x14ac:dyDescent="0.15">
      <c r="A26" s="100"/>
      <c r="B26" s="101"/>
      <c r="C26" s="101"/>
      <c r="D26" s="101"/>
      <c r="E26" s="101"/>
      <c r="F26" s="101"/>
      <c r="G26" s="101"/>
      <c r="H26" s="102"/>
      <c r="I26" s="100"/>
      <c r="J26" s="101"/>
      <c r="K26" s="101"/>
      <c r="L26" s="101"/>
      <c r="M26" s="101"/>
      <c r="N26" s="101"/>
      <c r="O26" s="101"/>
      <c r="P26" s="101"/>
      <c r="Q26" s="101"/>
      <c r="R26" s="101"/>
      <c r="S26" s="102"/>
      <c r="T26" s="100"/>
      <c r="U26" s="101"/>
      <c r="V26" s="101"/>
      <c r="W26" s="101"/>
      <c r="X26" s="101"/>
      <c r="Y26" s="101"/>
      <c r="Z26" s="101"/>
      <c r="AA26" s="101"/>
      <c r="AB26" s="101"/>
      <c r="AC26" s="101"/>
      <c r="AD26" s="102"/>
      <c r="AE26" s="100"/>
      <c r="AF26" s="101"/>
      <c r="AG26" s="101"/>
      <c r="AH26" s="101"/>
      <c r="AI26" s="101"/>
      <c r="AJ26" s="101"/>
      <c r="AK26" s="101"/>
      <c r="AL26" s="101"/>
      <c r="AM26" s="101"/>
      <c r="AN26" s="101"/>
      <c r="AO26" s="102"/>
      <c r="AP26" s="100"/>
      <c r="AQ26" s="101"/>
      <c r="AR26" s="101"/>
      <c r="AS26" s="101"/>
      <c r="AT26" s="101"/>
      <c r="AU26" s="101"/>
      <c r="AV26" s="101"/>
      <c r="AW26" s="101"/>
      <c r="AX26" s="101"/>
      <c r="AY26" s="101"/>
      <c r="AZ26" s="102"/>
      <c r="BA26" s="100"/>
      <c r="BB26" s="101"/>
      <c r="BC26" s="101"/>
      <c r="BD26" s="101"/>
      <c r="BE26" s="101"/>
      <c r="BF26" s="101"/>
      <c r="BG26" s="101"/>
      <c r="BH26" s="101"/>
      <c r="BI26" s="101"/>
      <c r="BJ26" s="101"/>
      <c r="BK26" s="102"/>
      <c r="BL26" s="100"/>
      <c r="BM26" s="101"/>
      <c r="BN26" s="101"/>
      <c r="BO26" s="101"/>
      <c r="BP26" s="101"/>
      <c r="BQ26" s="101"/>
      <c r="BR26" s="101"/>
      <c r="BS26" s="101"/>
      <c r="BT26" s="102"/>
      <c r="BU26" s="100"/>
      <c r="BV26" s="101"/>
      <c r="BW26" s="101"/>
      <c r="BX26" s="101"/>
      <c r="BY26" s="101"/>
      <c r="BZ26" s="101"/>
      <c r="CA26" s="101"/>
      <c r="CB26" s="102"/>
      <c r="CC26" s="100"/>
      <c r="CD26" s="101"/>
      <c r="CE26" s="101"/>
      <c r="CF26" s="101"/>
      <c r="CG26" s="101"/>
      <c r="CH26" s="101"/>
      <c r="CI26" s="102"/>
      <c r="CJ26" s="100"/>
      <c r="CK26" s="101"/>
      <c r="CL26" s="101"/>
      <c r="CM26" s="101"/>
      <c r="CN26" s="101"/>
      <c r="CO26" s="101"/>
      <c r="CP26" s="102"/>
      <c r="CQ26" s="340"/>
      <c r="CR26" s="341"/>
      <c r="CS26" s="341"/>
      <c r="CT26" s="341"/>
      <c r="CU26" s="341"/>
      <c r="CV26" s="341"/>
      <c r="CW26" s="341"/>
      <c r="CX26" s="341"/>
      <c r="CY26" s="342"/>
      <c r="CZ26" s="340"/>
      <c r="DA26" s="341"/>
      <c r="DB26" s="341"/>
      <c r="DC26" s="341"/>
      <c r="DD26" s="341"/>
      <c r="DE26" s="341"/>
      <c r="DF26" s="341"/>
      <c r="DG26" s="341"/>
      <c r="DH26" s="342"/>
      <c r="DI26" s="340"/>
      <c r="DJ26" s="341"/>
      <c r="DK26" s="341"/>
      <c r="DL26" s="341"/>
      <c r="DM26" s="341"/>
      <c r="DN26" s="341"/>
      <c r="DO26" s="341"/>
      <c r="DP26" s="341"/>
      <c r="DQ26" s="342"/>
      <c r="DR26" s="340"/>
      <c r="DS26" s="341"/>
      <c r="DT26" s="341"/>
      <c r="DU26" s="341"/>
      <c r="DV26" s="341"/>
      <c r="DW26" s="341"/>
      <c r="DX26" s="341"/>
      <c r="DY26" s="341"/>
      <c r="DZ26" s="342"/>
      <c r="EA26" s="340"/>
      <c r="EB26" s="341"/>
      <c r="EC26" s="341"/>
      <c r="ED26" s="341"/>
      <c r="EE26" s="341"/>
      <c r="EF26" s="341"/>
      <c r="EG26" s="341"/>
      <c r="EH26" s="341"/>
      <c r="EI26" s="342"/>
      <c r="EJ26" s="340"/>
      <c r="EK26" s="341"/>
      <c r="EL26" s="341"/>
      <c r="EM26" s="341"/>
      <c r="EN26" s="341"/>
      <c r="EO26" s="341"/>
      <c r="EP26" s="341"/>
      <c r="EQ26" s="341"/>
      <c r="ER26" s="342"/>
      <c r="ES26" s="340"/>
      <c r="ET26" s="341"/>
      <c r="EU26" s="341"/>
      <c r="EV26" s="341"/>
      <c r="EW26" s="341"/>
      <c r="EX26" s="341"/>
      <c r="EY26" s="342"/>
      <c r="EZ26" s="340"/>
      <c r="FA26" s="341"/>
      <c r="FB26" s="341"/>
      <c r="FC26" s="341"/>
      <c r="FD26" s="341"/>
      <c r="FE26" s="341"/>
      <c r="FF26" s="341"/>
      <c r="FG26" s="342"/>
    </row>
    <row r="27" spans="1:163" s="74" customFormat="1" ht="11.25" customHeight="1" x14ac:dyDescent="0.2">
      <c r="A27" s="309">
        <v>1</v>
      </c>
      <c r="B27" s="310"/>
      <c r="C27" s="310"/>
      <c r="D27" s="310"/>
      <c r="E27" s="310"/>
      <c r="F27" s="310"/>
      <c r="G27" s="310"/>
      <c r="H27" s="311"/>
      <c r="I27" s="309">
        <v>2</v>
      </c>
      <c r="J27" s="310"/>
      <c r="K27" s="310"/>
      <c r="L27" s="310"/>
      <c r="M27" s="310"/>
      <c r="N27" s="310"/>
      <c r="O27" s="310"/>
      <c r="P27" s="310"/>
      <c r="Q27" s="310"/>
      <c r="R27" s="310"/>
      <c r="S27" s="311"/>
      <c r="T27" s="309">
        <v>3</v>
      </c>
      <c r="U27" s="310"/>
      <c r="V27" s="310"/>
      <c r="W27" s="310"/>
      <c r="X27" s="310"/>
      <c r="Y27" s="310"/>
      <c r="Z27" s="310"/>
      <c r="AA27" s="310"/>
      <c r="AB27" s="310"/>
      <c r="AC27" s="310"/>
      <c r="AD27" s="311"/>
      <c r="AE27" s="309">
        <v>4</v>
      </c>
      <c r="AF27" s="310"/>
      <c r="AG27" s="310"/>
      <c r="AH27" s="310"/>
      <c r="AI27" s="310"/>
      <c r="AJ27" s="310"/>
      <c r="AK27" s="310"/>
      <c r="AL27" s="310"/>
      <c r="AM27" s="310"/>
      <c r="AN27" s="310"/>
      <c r="AO27" s="311"/>
      <c r="AP27" s="309">
        <v>5</v>
      </c>
      <c r="AQ27" s="310"/>
      <c r="AR27" s="310"/>
      <c r="AS27" s="310"/>
      <c r="AT27" s="310"/>
      <c r="AU27" s="310"/>
      <c r="AV27" s="310"/>
      <c r="AW27" s="310"/>
      <c r="AX27" s="310"/>
      <c r="AY27" s="310"/>
      <c r="AZ27" s="311"/>
      <c r="BA27" s="309">
        <v>6</v>
      </c>
      <c r="BB27" s="310"/>
      <c r="BC27" s="310"/>
      <c r="BD27" s="310"/>
      <c r="BE27" s="310"/>
      <c r="BF27" s="310"/>
      <c r="BG27" s="310"/>
      <c r="BH27" s="310"/>
      <c r="BI27" s="310"/>
      <c r="BJ27" s="310"/>
      <c r="BK27" s="311"/>
      <c r="BL27" s="309">
        <v>7</v>
      </c>
      <c r="BM27" s="310"/>
      <c r="BN27" s="310"/>
      <c r="BO27" s="310"/>
      <c r="BP27" s="310"/>
      <c r="BQ27" s="310"/>
      <c r="BR27" s="310"/>
      <c r="BS27" s="310"/>
      <c r="BT27" s="311"/>
      <c r="BU27" s="309">
        <v>8</v>
      </c>
      <c r="BV27" s="310"/>
      <c r="BW27" s="310"/>
      <c r="BX27" s="310"/>
      <c r="BY27" s="310"/>
      <c r="BZ27" s="310"/>
      <c r="CA27" s="310"/>
      <c r="CB27" s="311"/>
      <c r="CC27" s="309">
        <v>9</v>
      </c>
      <c r="CD27" s="310"/>
      <c r="CE27" s="310"/>
      <c r="CF27" s="310"/>
      <c r="CG27" s="310"/>
      <c r="CH27" s="310"/>
      <c r="CI27" s="311"/>
      <c r="CJ27" s="309">
        <v>10</v>
      </c>
      <c r="CK27" s="310"/>
      <c r="CL27" s="310"/>
      <c r="CM27" s="310"/>
      <c r="CN27" s="310"/>
      <c r="CO27" s="310"/>
      <c r="CP27" s="311"/>
      <c r="CQ27" s="309">
        <v>11</v>
      </c>
      <c r="CR27" s="310"/>
      <c r="CS27" s="310"/>
      <c r="CT27" s="310"/>
      <c r="CU27" s="310"/>
      <c r="CV27" s="310"/>
      <c r="CW27" s="310"/>
      <c r="CX27" s="310"/>
      <c r="CY27" s="311"/>
      <c r="CZ27" s="309">
        <v>12</v>
      </c>
      <c r="DA27" s="310"/>
      <c r="DB27" s="310"/>
      <c r="DC27" s="310"/>
      <c r="DD27" s="310"/>
      <c r="DE27" s="310"/>
      <c r="DF27" s="310"/>
      <c r="DG27" s="310"/>
      <c r="DH27" s="311"/>
      <c r="DI27" s="309">
        <v>13</v>
      </c>
      <c r="DJ27" s="310"/>
      <c r="DK27" s="310"/>
      <c r="DL27" s="310"/>
      <c r="DM27" s="310"/>
      <c r="DN27" s="310"/>
      <c r="DO27" s="310"/>
      <c r="DP27" s="310"/>
      <c r="DQ27" s="311"/>
      <c r="DR27" s="309">
        <v>14</v>
      </c>
      <c r="DS27" s="310"/>
      <c r="DT27" s="310"/>
      <c r="DU27" s="310"/>
      <c r="DV27" s="310"/>
      <c r="DW27" s="310"/>
      <c r="DX27" s="310"/>
      <c r="DY27" s="310"/>
      <c r="DZ27" s="311"/>
      <c r="EA27" s="309">
        <v>15</v>
      </c>
      <c r="EB27" s="310"/>
      <c r="EC27" s="310"/>
      <c r="ED27" s="310"/>
      <c r="EE27" s="310"/>
      <c r="EF27" s="310"/>
      <c r="EG27" s="310"/>
      <c r="EH27" s="310"/>
      <c r="EI27" s="311"/>
      <c r="EJ27" s="309">
        <v>16</v>
      </c>
      <c r="EK27" s="310"/>
      <c r="EL27" s="310"/>
      <c r="EM27" s="310"/>
      <c r="EN27" s="310"/>
      <c r="EO27" s="310"/>
      <c r="EP27" s="310"/>
      <c r="EQ27" s="310"/>
      <c r="ER27" s="311"/>
      <c r="ES27" s="309">
        <v>17</v>
      </c>
      <c r="ET27" s="310"/>
      <c r="EU27" s="310"/>
      <c r="EV27" s="310"/>
      <c r="EW27" s="310"/>
      <c r="EX27" s="310"/>
      <c r="EY27" s="310"/>
      <c r="EZ27" s="309">
        <v>18</v>
      </c>
      <c r="FA27" s="310"/>
      <c r="FB27" s="310"/>
      <c r="FC27" s="310"/>
      <c r="FD27" s="310"/>
      <c r="FE27" s="310"/>
      <c r="FF27" s="310"/>
      <c r="FG27" s="311"/>
    </row>
    <row r="28" spans="1:163" s="73" customFormat="1" ht="67.5" customHeight="1" x14ac:dyDescent="0.15">
      <c r="A28" s="314" t="str">
        <f>A16</f>
        <v>854219.Р.57.1.01150002003</v>
      </c>
      <c r="B28" s="315"/>
      <c r="C28" s="315"/>
      <c r="D28" s="315"/>
      <c r="E28" s="315"/>
      <c r="F28" s="315"/>
      <c r="G28" s="315"/>
      <c r="H28" s="315"/>
      <c r="I28" s="317" t="s">
        <v>242</v>
      </c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02"/>
      <c r="U28" s="302"/>
      <c r="V28" s="302"/>
      <c r="W28" s="302"/>
      <c r="X28" s="302"/>
      <c r="Y28" s="302"/>
      <c r="Z28" s="302"/>
      <c r="AA28" s="302"/>
      <c r="AB28" s="302"/>
      <c r="AC28" s="302"/>
      <c r="AD28" s="302"/>
      <c r="AE28" s="302"/>
      <c r="AF28" s="302"/>
      <c r="AG28" s="302"/>
      <c r="AH28" s="302"/>
      <c r="AI28" s="302"/>
      <c r="AJ28" s="302"/>
      <c r="AK28" s="302"/>
      <c r="AL28" s="302"/>
      <c r="AM28" s="302"/>
      <c r="AN28" s="302"/>
      <c r="AO28" s="302"/>
      <c r="AP28" s="302"/>
      <c r="AQ28" s="302"/>
      <c r="AR28" s="302"/>
      <c r="AS28" s="302"/>
      <c r="AT28" s="302"/>
      <c r="AU28" s="302"/>
      <c r="AV28" s="302"/>
      <c r="AW28" s="302"/>
      <c r="AX28" s="302"/>
      <c r="AY28" s="302"/>
      <c r="AZ28" s="302"/>
      <c r="BA28" s="318"/>
      <c r="BB28" s="318"/>
      <c r="BC28" s="318"/>
      <c r="BD28" s="318"/>
      <c r="BE28" s="318"/>
      <c r="BF28" s="318"/>
      <c r="BG28" s="318"/>
      <c r="BH28" s="318"/>
      <c r="BI28" s="318"/>
      <c r="BJ28" s="318"/>
      <c r="BK28" s="318"/>
      <c r="BL28" s="306" t="s">
        <v>241</v>
      </c>
      <c r="BM28" s="306"/>
      <c r="BN28" s="306"/>
      <c r="BO28" s="306"/>
      <c r="BP28" s="306"/>
      <c r="BQ28" s="306"/>
      <c r="BR28" s="306"/>
      <c r="BS28" s="306"/>
      <c r="BT28" s="306"/>
      <c r="BU28" s="306" t="s">
        <v>221</v>
      </c>
      <c r="BV28" s="306"/>
      <c r="BW28" s="306"/>
      <c r="BX28" s="306"/>
      <c r="BY28" s="306"/>
      <c r="BZ28" s="306"/>
      <c r="CA28" s="306"/>
      <c r="CB28" s="306"/>
      <c r="CC28" s="307" t="s">
        <v>140</v>
      </c>
      <c r="CD28" s="307"/>
      <c r="CE28" s="307"/>
      <c r="CF28" s="307"/>
      <c r="CG28" s="307"/>
      <c r="CH28" s="307"/>
      <c r="CI28" s="307"/>
      <c r="CJ28" s="303"/>
      <c r="CK28" s="303"/>
      <c r="CL28" s="303"/>
      <c r="CM28" s="303"/>
      <c r="CN28" s="303"/>
      <c r="CO28" s="303"/>
      <c r="CP28" s="303"/>
      <c r="CQ28" s="302">
        <v>1</v>
      </c>
      <c r="CR28" s="302"/>
      <c r="CS28" s="302"/>
      <c r="CT28" s="302"/>
      <c r="CU28" s="302"/>
      <c r="CV28" s="302"/>
      <c r="CW28" s="302"/>
      <c r="CX28" s="302"/>
      <c r="CY28" s="302"/>
      <c r="CZ28" s="302">
        <v>1</v>
      </c>
      <c r="DA28" s="302"/>
      <c r="DB28" s="302"/>
      <c r="DC28" s="302"/>
      <c r="DD28" s="302"/>
      <c r="DE28" s="302"/>
      <c r="DF28" s="302"/>
      <c r="DG28" s="302"/>
      <c r="DH28" s="302"/>
      <c r="DI28" s="302">
        <v>1</v>
      </c>
      <c r="DJ28" s="302"/>
      <c r="DK28" s="302"/>
      <c r="DL28" s="302"/>
      <c r="DM28" s="302"/>
      <c r="DN28" s="302"/>
      <c r="DO28" s="302"/>
      <c r="DP28" s="302"/>
      <c r="DQ28" s="302"/>
      <c r="DR28" s="312"/>
      <c r="DS28" s="312"/>
      <c r="DT28" s="312"/>
      <c r="DU28" s="312"/>
      <c r="DV28" s="312"/>
      <c r="DW28" s="312"/>
      <c r="DX28" s="312"/>
      <c r="DY28" s="312"/>
      <c r="DZ28" s="312"/>
      <c r="EA28" s="312"/>
      <c r="EB28" s="312"/>
      <c r="EC28" s="312"/>
      <c r="ED28" s="312"/>
      <c r="EE28" s="312"/>
      <c r="EF28" s="312"/>
      <c r="EG28" s="312"/>
      <c r="EH28" s="312"/>
      <c r="EI28" s="312"/>
      <c r="EJ28" s="312"/>
      <c r="EK28" s="312"/>
      <c r="EL28" s="312"/>
      <c r="EM28" s="312"/>
      <c r="EN28" s="312"/>
      <c r="EO28" s="312"/>
      <c r="EP28" s="312"/>
      <c r="EQ28" s="312"/>
      <c r="ER28" s="312"/>
      <c r="ES28" s="312"/>
      <c r="ET28" s="312"/>
      <c r="EU28" s="312"/>
      <c r="EV28" s="312"/>
      <c r="EW28" s="312"/>
      <c r="EX28" s="312"/>
      <c r="EY28" s="312"/>
      <c r="EZ28" s="290"/>
      <c r="FA28" s="291"/>
      <c r="FB28" s="291"/>
      <c r="FC28" s="291"/>
      <c r="FD28" s="291"/>
      <c r="FE28" s="291"/>
      <c r="FF28" s="291"/>
      <c r="FG28" s="292"/>
    </row>
    <row r="29" spans="1:163" s="73" customFormat="1" ht="60" hidden="1" customHeight="1" x14ac:dyDescent="0.15">
      <c r="A29" s="315"/>
      <c r="B29" s="315"/>
      <c r="C29" s="315"/>
      <c r="D29" s="315"/>
      <c r="E29" s="315"/>
      <c r="F29" s="315"/>
      <c r="G29" s="315"/>
      <c r="H29" s="315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02"/>
      <c r="U29" s="302"/>
      <c r="V29" s="302"/>
      <c r="W29" s="302"/>
      <c r="X29" s="302"/>
      <c r="Y29" s="302"/>
      <c r="Z29" s="302"/>
      <c r="AA29" s="302"/>
      <c r="AB29" s="302"/>
      <c r="AC29" s="302"/>
      <c r="AD29" s="302"/>
      <c r="AE29" s="302"/>
      <c r="AF29" s="302"/>
      <c r="AG29" s="302"/>
      <c r="AH29" s="302"/>
      <c r="AI29" s="302"/>
      <c r="AJ29" s="302"/>
      <c r="AK29" s="302"/>
      <c r="AL29" s="302"/>
      <c r="AM29" s="302"/>
      <c r="AN29" s="302"/>
      <c r="AO29" s="302"/>
      <c r="AP29" s="302"/>
      <c r="AQ29" s="302"/>
      <c r="AR29" s="302"/>
      <c r="AS29" s="302"/>
      <c r="AT29" s="302"/>
      <c r="AU29" s="302"/>
      <c r="AV29" s="302"/>
      <c r="AW29" s="302"/>
      <c r="AX29" s="302"/>
      <c r="AY29" s="302"/>
      <c r="AZ29" s="302"/>
      <c r="BA29" s="318"/>
      <c r="BB29" s="318"/>
      <c r="BC29" s="318"/>
      <c r="BD29" s="318"/>
      <c r="BE29" s="318"/>
      <c r="BF29" s="318"/>
      <c r="BG29" s="318"/>
      <c r="BH29" s="318"/>
      <c r="BI29" s="318"/>
      <c r="BJ29" s="318"/>
      <c r="BK29" s="318"/>
      <c r="BL29" s="302"/>
      <c r="BM29" s="302"/>
      <c r="BN29" s="302"/>
      <c r="BO29" s="302"/>
      <c r="BP29" s="302"/>
      <c r="BQ29" s="302"/>
      <c r="BR29" s="302"/>
      <c r="BS29" s="302"/>
      <c r="BT29" s="302"/>
      <c r="BU29" s="306"/>
      <c r="BV29" s="306"/>
      <c r="BW29" s="306"/>
      <c r="BX29" s="306"/>
      <c r="BY29" s="306"/>
      <c r="BZ29" s="306"/>
      <c r="CA29" s="306"/>
      <c r="CB29" s="306"/>
      <c r="CC29" s="307"/>
      <c r="CD29" s="307"/>
      <c r="CE29" s="307"/>
      <c r="CF29" s="307"/>
      <c r="CG29" s="307"/>
      <c r="CH29" s="307"/>
      <c r="CI29" s="307"/>
      <c r="CJ29" s="303"/>
      <c r="CK29" s="303"/>
      <c r="CL29" s="303"/>
      <c r="CM29" s="303"/>
      <c r="CN29" s="303"/>
      <c r="CO29" s="303"/>
      <c r="CP29" s="303"/>
      <c r="CQ29" s="305"/>
      <c r="CR29" s="305"/>
      <c r="CS29" s="305"/>
      <c r="CT29" s="305"/>
      <c r="CU29" s="305"/>
      <c r="CV29" s="305"/>
      <c r="CW29" s="305"/>
      <c r="CX29" s="305"/>
      <c r="CY29" s="305"/>
      <c r="CZ29" s="305"/>
      <c r="DA29" s="305"/>
      <c r="DB29" s="305"/>
      <c r="DC29" s="305"/>
      <c r="DD29" s="305"/>
      <c r="DE29" s="305"/>
      <c r="DF29" s="305"/>
      <c r="DG29" s="305"/>
      <c r="DH29" s="305"/>
      <c r="DI29" s="305"/>
      <c r="DJ29" s="305"/>
      <c r="DK29" s="305"/>
      <c r="DL29" s="305"/>
      <c r="DM29" s="305"/>
      <c r="DN29" s="305"/>
      <c r="DO29" s="305"/>
      <c r="DP29" s="305"/>
      <c r="DQ29" s="305"/>
      <c r="DR29" s="312"/>
      <c r="DS29" s="312"/>
      <c r="DT29" s="312"/>
      <c r="DU29" s="312"/>
      <c r="DV29" s="312"/>
      <c r="DW29" s="312"/>
      <c r="DX29" s="312"/>
      <c r="DY29" s="312"/>
      <c r="DZ29" s="312"/>
      <c r="EA29" s="312"/>
      <c r="EB29" s="312"/>
      <c r="EC29" s="312"/>
      <c r="ED29" s="312"/>
      <c r="EE29" s="312"/>
      <c r="EF29" s="312"/>
      <c r="EG29" s="312"/>
      <c r="EH29" s="312"/>
      <c r="EI29" s="312"/>
      <c r="EJ29" s="312"/>
      <c r="EK29" s="312"/>
      <c r="EL29" s="312"/>
      <c r="EM29" s="312"/>
      <c r="EN29" s="312"/>
      <c r="EO29" s="312"/>
      <c r="EP29" s="312"/>
      <c r="EQ29" s="312"/>
      <c r="ER29" s="312"/>
      <c r="ES29" s="312"/>
      <c r="ET29" s="312"/>
      <c r="EU29" s="312"/>
      <c r="EV29" s="312"/>
      <c r="EW29" s="312"/>
      <c r="EX29" s="312"/>
      <c r="EY29" s="312"/>
      <c r="EZ29" s="293"/>
      <c r="FA29" s="294"/>
      <c r="FB29" s="294"/>
      <c r="FC29" s="294"/>
      <c r="FD29" s="294"/>
      <c r="FE29" s="294"/>
      <c r="FF29" s="294"/>
      <c r="FG29" s="295"/>
    </row>
    <row r="30" spans="1:163" s="73" customFormat="1" ht="42" hidden="1" customHeight="1" x14ac:dyDescent="0.15">
      <c r="A30" s="316"/>
      <c r="B30" s="316"/>
      <c r="C30" s="316"/>
      <c r="D30" s="316"/>
      <c r="E30" s="316"/>
      <c r="F30" s="316"/>
      <c r="G30" s="316"/>
      <c r="H30" s="316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05"/>
      <c r="U30" s="305"/>
      <c r="V30" s="305"/>
      <c r="W30" s="305"/>
      <c r="X30" s="305"/>
      <c r="Y30" s="305"/>
      <c r="Z30" s="305"/>
      <c r="AA30" s="305"/>
      <c r="AB30" s="305"/>
      <c r="AC30" s="305"/>
      <c r="AD30" s="305"/>
      <c r="AE30" s="305"/>
      <c r="AF30" s="305"/>
      <c r="AG30" s="305"/>
      <c r="AH30" s="305"/>
      <c r="AI30" s="305"/>
      <c r="AJ30" s="305"/>
      <c r="AK30" s="305"/>
      <c r="AL30" s="305"/>
      <c r="AM30" s="305"/>
      <c r="AN30" s="305"/>
      <c r="AO30" s="305"/>
      <c r="AP30" s="305"/>
      <c r="AQ30" s="305"/>
      <c r="AR30" s="305"/>
      <c r="AS30" s="305"/>
      <c r="AT30" s="305"/>
      <c r="AU30" s="305"/>
      <c r="AV30" s="305"/>
      <c r="AW30" s="305"/>
      <c r="AX30" s="305"/>
      <c r="AY30" s="305"/>
      <c r="AZ30" s="305"/>
      <c r="BA30" s="319"/>
      <c r="BB30" s="319"/>
      <c r="BC30" s="319"/>
      <c r="BD30" s="319"/>
      <c r="BE30" s="319"/>
      <c r="BF30" s="319"/>
      <c r="BG30" s="319"/>
      <c r="BH30" s="319"/>
      <c r="BI30" s="319"/>
      <c r="BJ30" s="319"/>
      <c r="BK30" s="319"/>
      <c r="BL30" s="302"/>
      <c r="BM30" s="302"/>
      <c r="BN30" s="302"/>
      <c r="BO30" s="302"/>
      <c r="BP30" s="302"/>
      <c r="BQ30" s="302"/>
      <c r="BR30" s="302"/>
      <c r="BS30" s="302"/>
      <c r="BT30" s="302"/>
      <c r="BU30" s="306"/>
      <c r="BV30" s="306"/>
      <c r="BW30" s="306"/>
      <c r="BX30" s="306"/>
      <c r="BY30" s="306"/>
      <c r="BZ30" s="306"/>
      <c r="CA30" s="306"/>
      <c r="CB30" s="306"/>
      <c r="CC30" s="308"/>
      <c r="CD30" s="308"/>
      <c r="CE30" s="308"/>
      <c r="CF30" s="308"/>
      <c r="CG30" s="308"/>
      <c r="CH30" s="308"/>
      <c r="CI30" s="308"/>
      <c r="CJ30" s="304"/>
      <c r="CK30" s="304"/>
      <c r="CL30" s="304"/>
      <c r="CM30" s="304"/>
      <c r="CN30" s="304"/>
      <c r="CO30" s="304"/>
      <c r="CP30" s="304"/>
      <c r="CQ30" s="305"/>
      <c r="CR30" s="305"/>
      <c r="CS30" s="305"/>
      <c r="CT30" s="305"/>
      <c r="CU30" s="305"/>
      <c r="CV30" s="305"/>
      <c r="CW30" s="305"/>
      <c r="CX30" s="305"/>
      <c r="CY30" s="305"/>
      <c r="CZ30" s="305"/>
      <c r="DA30" s="305"/>
      <c r="DB30" s="305"/>
      <c r="DC30" s="305"/>
      <c r="DD30" s="305"/>
      <c r="DE30" s="305"/>
      <c r="DF30" s="305"/>
      <c r="DG30" s="305"/>
      <c r="DH30" s="305"/>
      <c r="DI30" s="305"/>
      <c r="DJ30" s="305"/>
      <c r="DK30" s="305"/>
      <c r="DL30" s="305"/>
      <c r="DM30" s="305"/>
      <c r="DN30" s="305"/>
      <c r="DO30" s="305"/>
      <c r="DP30" s="305"/>
      <c r="DQ30" s="305"/>
      <c r="DR30" s="313"/>
      <c r="DS30" s="313"/>
      <c r="DT30" s="313"/>
      <c r="DU30" s="313"/>
      <c r="DV30" s="313"/>
      <c r="DW30" s="313"/>
      <c r="DX30" s="313"/>
      <c r="DY30" s="313"/>
      <c r="DZ30" s="313"/>
      <c r="EA30" s="313"/>
      <c r="EB30" s="313"/>
      <c r="EC30" s="313"/>
      <c r="ED30" s="313"/>
      <c r="EE30" s="313"/>
      <c r="EF30" s="313"/>
      <c r="EG30" s="313"/>
      <c r="EH30" s="313"/>
      <c r="EI30" s="313"/>
      <c r="EJ30" s="313"/>
      <c r="EK30" s="313"/>
      <c r="EL30" s="313"/>
      <c r="EM30" s="313"/>
      <c r="EN30" s="313"/>
      <c r="EO30" s="313"/>
      <c r="EP30" s="313"/>
      <c r="EQ30" s="313"/>
      <c r="ER30" s="313"/>
      <c r="ES30" s="313"/>
      <c r="ET30" s="313"/>
      <c r="EU30" s="313"/>
      <c r="EV30" s="313"/>
      <c r="EW30" s="313"/>
      <c r="EX30" s="313"/>
      <c r="EY30" s="313"/>
      <c r="EZ30" s="296"/>
      <c r="FA30" s="297"/>
      <c r="FB30" s="297"/>
      <c r="FC30" s="297"/>
      <c r="FD30" s="297"/>
      <c r="FE30" s="297"/>
      <c r="FF30" s="297"/>
      <c r="FG30" s="298"/>
    </row>
    <row r="31" spans="1:163" s="73" customFormat="1" ht="133.5" hidden="1" customHeight="1" x14ac:dyDescent="0.15">
      <c r="A31" s="316"/>
      <c r="B31" s="316"/>
      <c r="C31" s="316"/>
      <c r="D31" s="316"/>
      <c r="E31" s="316"/>
      <c r="F31" s="316"/>
      <c r="G31" s="316"/>
      <c r="H31" s="316"/>
      <c r="I31" s="317"/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05"/>
      <c r="U31" s="305"/>
      <c r="V31" s="305"/>
      <c r="W31" s="305"/>
      <c r="X31" s="305"/>
      <c r="Y31" s="305"/>
      <c r="Z31" s="305"/>
      <c r="AA31" s="305"/>
      <c r="AB31" s="305"/>
      <c r="AC31" s="305"/>
      <c r="AD31" s="305"/>
      <c r="AE31" s="305"/>
      <c r="AF31" s="305"/>
      <c r="AG31" s="305"/>
      <c r="AH31" s="305"/>
      <c r="AI31" s="305"/>
      <c r="AJ31" s="305"/>
      <c r="AK31" s="305"/>
      <c r="AL31" s="305"/>
      <c r="AM31" s="305"/>
      <c r="AN31" s="305"/>
      <c r="AO31" s="305"/>
      <c r="AP31" s="305"/>
      <c r="AQ31" s="305"/>
      <c r="AR31" s="305"/>
      <c r="AS31" s="305"/>
      <c r="AT31" s="305"/>
      <c r="AU31" s="305"/>
      <c r="AV31" s="305"/>
      <c r="AW31" s="305"/>
      <c r="AX31" s="305"/>
      <c r="AY31" s="305"/>
      <c r="AZ31" s="305"/>
      <c r="BA31" s="319"/>
      <c r="BB31" s="319"/>
      <c r="BC31" s="319"/>
      <c r="BD31" s="319"/>
      <c r="BE31" s="319"/>
      <c r="BF31" s="319"/>
      <c r="BG31" s="319"/>
      <c r="BH31" s="319"/>
      <c r="BI31" s="319"/>
      <c r="BJ31" s="319"/>
      <c r="BK31" s="319"/>
      <c r="BL31" s="302"/>
      <c r="BM31" s="302"/>
      <c r="BN31" s="302"/>
      <c r="BO31" s="302"/>
      <c r="BP31" s="302"/>
      <c r="BQ31" s="302"/>
      <c r="BR31" s="302"/>
      <c r="BS31" s="302"/>
      <c r="BT31" s="302"/>
      <c r="BU31" s="306"/>
      <c r="BV31" s="306"/>
      <c r="BW31" s="306"/>
      <c r="BX31" s="306"/>
      <c r="BY31" s="306"/>
      <c r="BZ31" s="306"/>
      <c r="CA31" s="306"/>
      <c r="CB31" s="306"/>
      <c r="CC31" s="308"/>
      <c r="CD31" s="308"/>
      <c r="CE31" s="308"/>
      <c r="CF31" s="308"/>
      <c r="CG31" s="308"/>
      <c r="CH31" s="308"/>
      <c r="CI31" s="308"/>
      <c r="CJ31" s="304"/>
      <c r="CK31" s="304"/>
      <c r="CL31" s="304"/>
      <c r="CM31" s="304"/>
      <c r="CN31" s="304"/>
      <c r="CO31" s="304"/>
      <c r="CP31" s="304"/>
      <c r="CQ31" s="305"/>
      <c r="CR31" s="305"/>
      <c r="CS31" s="305"/>
      <c r="CT31" s="305"/>
      <c r="CU31" s="305"/>
      <c r="CV31" s="305"/>
      <c r="CW31" s="305"/>
      <c r="CX31" s="305"/>
      <c r="CY31" s="305"/>
      <c r="CZ31" s="305"/>
      <c r="DA31" s="305"/>
      <c r="DB31" s="305"/>
      <c r="DC31" s="305"/>
      <c r="DD31" s="305"/>
      <c r="DE31" s="305"/>
      <c r="DF31" s="305"/>
      <c r="DG31" s="305"/>
      <c r="DH31" s="305"/>
      <c r="DI31" s="305"/>
      <c r="DJ31" s="305"/>
      <c r="DK31" s="305"/>
      <c r="DL31" s="305"/>
      <c r="DM31" s="305"/>
      <c r="DN31" s="305"/>
      <c r="DO31" s="305"/>
      <c r="DP31" s="305"/>
      <c r="DQ31" s="305"/>
      <c r="DR31" s="313"/>
      <c r="DS31" s="313"/>
      <c r="DT31" s="313"/>
      <c r="DU31" s="313"/>
      <c r="DV31" s="313"/>
      <c r="DW31" s="313"/>
      <c r="DX31" s="313"/>
      <c r="DY31" s="313"/>
      <c r="DZ31" s="313"/>
      <c r="EA31" s="313"/>
      <c r="EB31" s="313"/>
      <c r="EC31" s="313"/>
      <c r="ED31" s="313"/>
      <c r="EE31" s="313"/>
      <c r="EF31" s="313"/>
      <c r="EG31" s="313"/>
      <c r="EH31" s="313"/>
      <c r="EI31" s="313"/>
      <c r="EJ31" s="313"/>
      <c r="EK31" s="313"/>
      <c r="EL31" s="313"/>
      <c r="EM31" s="313"/>
      <c r="EN31" s="313"/>
      <c r="EO31" s="313"/>
      <c r="EP31" s="313"/>
      <c r="EQ31" s="313"/>
      <c r="ER31" s="313"/>
      <c r="ES31" s="313"/>
      <c r="ET31" s="313"/>
      <c r="EU31" s="313"/>
      <c r="EV31" s="313"/>
      <c r="EW31" s="313"/>
      <c r="EX31" s="313"/>
      <c r="EY31" s="313"/>
      <c r="EZ31" s="299"/>
      <c r="FA31" s="300"/>
      <c r="FB31" s="300"/>
      <c r="FC31" s="300"/>
      <c r="FD31" s="300"/>
      <c r="FE31" s="300"/>
      <c r="FF31" s="300"/>
      <c r="FG31" s="301"/>
    </row>
    <row r="32" spans="1:163" s="85" customFormat="1" ht="15" customHeight="1" x14ac:dyDescent="0.25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</row>
    <row r="33" spans="1:163" s="85" customFormat="1" ht="18.75" hidden="1" customHeight="1" x14ac:dyDescent="0.25">
      <c r="A33" s="288" t="s">
        <v>98</v>
      </c>
      <c r="B33" s="288"/>
      <c r="C33" s="288"/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  <c r="AA33" s="288"/>
      <c r="AB33" s="288"/>
      <c r="AC33" s="288"/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288"/>
      <c r="AT33" s="288"/>
      <c r="AU33" s="288"/>
      <c r="AV33" s="288"/>
      <c r="AW33" s="288"/>
      <c r="AX33" s="288"/>
      <c r="AY33" s="288"/>
      <c r="AZ33" s="288"/>
      <c r="BA33" s="288"/>
      <c r="BB33" s="288"/>
      <c r="BC33" s="288"/>
      <c r="BD33" s="288"/>
      <c r="BE33" s="288"/>
      <c r="BF33" s="288"/>
      <c r="BG33" s="288"/>
      <c r="BH33" s="288"/>
      <c r="BI33" s="288"/>
      <c r="BJ33" s="288"/>
      <c r="BK33" s="288"/>
      <c r="BL33" s="288"/>
      <c r="BM33" s="288"/>
      <c r="BN33" s="288"/>
      <c r="BO33" s="288"/>
      <c r="BP33" s="288"/>
      <c r="BQ33" s="288"/>
      <c r="BR33" s="288"/>
      <c r="BS33" s="288"/>
      <c r="BT33" s="288"/>
      <c r="BU33" s="288"/>
      <c r="BV33" s="288"/>
      <c r="BW33" s="288"/>
      <c r="BX33" s="288"/>
      <c r="BY33" s="288"/>
      <c r="BZ33" s="288"/>
      <c r="CA33" s="288"/>
      <c r="CB33" s="288"/>
      <c r="CC33" s="288"/>
      <c r="CD33" s="288"/>
      <c r="CE33" s="288"/>
      <c r="CF33" s="288"/>
      <c r="CG33" s="288"/>
      <c r="CH33" s="288"/>
      <c r="CI33" s="288"/>
      <c r="CJ33" s="288"/>
      <c r="CK33" s="288"/>
      <c r="CL33" s="288"/>
      <c r="CM33" s="288"/>
      <c r="CN33" s="288"/>
      <c r="CO33" s="288"/>
      <c r="CP33" s="288"/>
      <c r="CQ33" s="288"/>
      <c r="CR33" s="288"/>
      <c r="CS33" s="288"/>
      <c r="CT33" s="288"/>
      <c r="CU33" s="288"/>
      <c r="CV33" s="288"/>
      <c r="CW33" s="288"/>
      <c r="CX33" s="288"/>
      <c r="CY33" s="288"/>
      <c r="CZ33" s="288"/>
      <c r="DA33" s="288"/>
      <c r="DB33" s="288"/>
      <c r="DC33" s="288"/>
      <c r="DD33" s="288"/>
      <c r="DE33" s="288"/>
      <c r="DF33" s="288"/>
      <c r="DG33" s="288"/>
      <c r="DH33" s="288"/>
      <c r="DI33" s="288"/>
      <c r="DJ33" s="288"/>
      <c r="DK33" s="288"/>
      <c r="DL33" s="288"/>
      <c r="DM33" s="288"/>
      <c r="DN33" s="288"/>
      <c r="DO33" s="288"/>
      <c r="DP33" s="288"/>
      <c r="DQ33" s="288"/>
      <c r="DR33" s="288"/>
      <c r="DS33" s="288"/>
      <c r="DT33" s="288"/>
      <c r="DU33" s="288"/>
      <c r="DV33" s="288"/>
      <c r="DW33" s="288"/>
      <c r="DX33" s="288"/>
      <c r="DY33" s="288"/>
      <c r="DZ33" s="288"/>
      <c r="EA33" s="288"/>
      <c r="EB33" s="288"/>
      <c r="EC33" s="288"/>
      <c r="ED33" s="288"/>
      <c r="EE33" s="288"/>
      <c r="EF33" s="288"/>
      <c r="EG33" s="288"/>
      <c r="EH33" s="288"/>
      <c r="EI33" s="288"/>
      <c r="EJ33" s="288"/>
      <c r="EK33" s="288"/>
      <c r="EL33" s="288"/>
      <c r="EM33" s="288"/>
      <c r="EN33" s="288"/>
      <c r="EO33" s="288"/>
      <c r="EP33" s="288"/>
      <c r="EQ33" s="288"/>
      <c r="ER33" s="288"/>
      <c r="ES33" s="288"/>
      <c r="ET33" s="288"/>
      <c r="EU33" s="288"/>
      <c r="EV33" s="288"/>
      <c r="EW33" s="288"/>
      <c r="EX33" s="288"/>
      <c r="EY33" s="288"/>
      <c r="EZ33" s="288"/>
      <c r="FA33" s="288"/>
      <c r="FB33" s="288"/>
      <c r="FC33" s="288"/>
      <c r="FD33" s="288"/>
      <c r="FE33" s="288"/>
      <c r="FF33" s="288"/>
      <c r="FG33" s="288"/>
    </row>
    <row r="34" spans="1:163" s="85" customFormat="1" ht="15" hidden="1" customHeight="1" x14ac:dyDescent="0.25"/>
    <row r="35" spans="1:163" s="85" customFormat="1" ht="32.25" hidden="1" customHeight="1" x14ac:dyDescent="0.25">
      <c r="A35" s="280" t="s">
        <v>58</v>
      </c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  <c r="BI35" s="280"/>
      <c r="BJ35" s="280"/>
      <c r="BK35" s="289" t="s">
        <v>139</v>
      </c>
      <c r="BL35" s="289"/>
      <c r="BM35" s="289"/>
      <c r="BN35" s="289"/>
      <c r="BO35" s="289"/>
      <c r="BP35" s="289"/>
      <c r="BQ35" s="289"/>
      <c r="BR35" s="289"/>
      <c r="BS35" s="289"/>
      <c r="BT35" s="289"/>
      <c r="BU35" s="289"/>
      <c r="BV35" s="289"/>
      <c r="BW35" s="289"/>
      <c r="BX35" s="289"/>
      <c r="BY35" s="289"/>
      <c r="BZ35" s="289"/>
      <c r="CA35" s="289"/>
      <c r="CB35" s="289"/>
      <c r="CC35" s="289"/>
      <c r="CD35" s="289"/>
      <c r="CE35" s="289"/>
      <c r="CF35" s="289"/>
      <c r="CG35" s="289"/>
      <c r="CH35" s="289"/>
      <c r="CI35" s="289"/>
      <c r="CJ35" s="289"/>
      <c r="CK35" s="289"/>
      <c r="CL35" s="289"/>
      <c r="CM35" s="289"/>
      <c r="CN35" s="289"/>
      <c r="CO35" s="289"/>
      <c r="CP35" s="289"/>
      <c r="CQ35" s="289"/>
      <c r="CR35" s="289"/>
      <c r="CS35" s="289"/>
      <c r="CT35" s="289"/>
      <c r="CU35" s="289"/>
      <c r="CV35" s="289"/>
      <c r="CW35" s="289"/>
      <c r="CX35" s="289"/>
      <c r="CY35" s="289"/>
      <c r="CZ35" s="289"/>
      <c r="DA35" s="289"/>
      <c r="DB35" s="289"/>
      <c r="DC35" s="289"/>
      <c r="DD35" s="289"/>
      <c r="DE35" s="289"/>
      <c r="DF35" s="289"/>
      <c r="DG35" s="289"/>
      <c r="DH35" s="289"/>
      <c r="DI35" s="289"/>
      <c r="DJ35" s="289"/>
      <c r="DK35" s="289"/>
      <c r="DL35" s="289"/>
      <c r="DM35" s="289"/>
      <c r="DN35" s="289"/>
      <c r="DO35" s="289"/>
      <c r="DP35" s="289"/>
      <c r="DQ35" s="289"/>
      <c r="DR35" s="289"/>
      <c r="DS35" s="289"/>
      <c r="DT35" s="289"/>
      <c r="DU35" s="289"/>
      <c r="DV35" s="289"/>
      <c r="DW35" s="289"/>
      <c r="DX35" s="289"/>
      <c r="DY35" s="289"/>
      <c r="DZ35" s="289"/>
      <c r="EA35" s="289"/>
      <c r="EB35" s="289"/>
      <c r="EC35" s="289"/>
      <c r="ED35" s="289"/>
      <c r="EE35" s="289"/>
      <c r="EF35" s="289"/>
      <c r="EG35" s="289"/>
      <c r="EH35" s="289"/>
      <c r="EI35" s="289"/>
      <c r="EJ35" s="289"/>
      <c r="EK35" s="289"/>
      <c r="EL35" s="289"/>
      <c r="EM35" s="289"/>
      <c r="EN35" s="289"/>
      <c r="EO35" s="289"/>
      <c r="EP35" s="289"/>
      <c r="EQ35" s="289"/>
      <c r="ER35" s="289"/>
      <c r="ES35" s="289"/>
      <c r="ET35" s="289"/>
      <c r="EU35" s="289"/>
      <c r="EV35" s="289"/>
      <c r="EW35" s="289"/>
      <c r="EX35" s="289"/>
      <c r="EY35" s="289"/>
      <c r="EZ35" s="289"/>
      <c r="FA35" s="289"/>
      <c r="FB35" s="289"/>
      <c r="FC35" s="289"/>
      <c r="FD35" s="289"/>
      <c r="FE35" s="289"/>
      <c r="FF35" s="289"/>
      <c r="FG35" s="289"/>
    </row>
    <row r="36" spans="1:163" s="85" customFormat="1" ht="32.25" hidden="1" customHeight="1" x14ac:dyDescent="0.25">
      <c r="A36" s="280" t="s">
        <v>44</v>
      </c>
      <c r="B36" s="280"/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0"/>
      <c r="AI36" s="280"/>
      <c r="AJ36" s="280"/>
      <c r="AK36" s="280"/>
      <c r="AL36" s="280"/>
      <c r="AM36" s="280"/>
      <c r="AN36" s="280"/>
      <c r="AO36" s="280"/>
      <c r="AP36" s="280"/>
      <c r="AQ36" s="280"/>
      <c r="AR36" s="280"/>
      <c r="AS36" s="280"/>
      <c r="AT36" s="280"/>
      <c r="AU36" s="280"/>
      <c r="AV36" s="280"/>
      <c r="AW36" s="280"/>
      <c r="AX36" s="280"/>
      <c r="AY36" s="280"/>
      <c r="AZ36" s="280"/>
      <c r="BA36" s="280"/>
      <c r="BB36" s="280"/>
      <c r="BC36" s="280"/>
      <c r="BD36" s="280"/>
      <c r="BE36" s="280"/>
      <c r="BF36" s="280"/>
      <c r="BG36" s="280"/>
      <c r="BH36" s="280"/>
      <c r="BI36" s="280"/>
      <c r="BJ36" s="280"/>
      <c r="BK36" s="281"/>
      <c r="BL36" s="281"/>
      <c r="BM36" s="281"/>
      <c r="BN36" s="281"/>
      <c r="BO36" s="281"/>
      <c r="BP36" s="281"/>
      <c r="BQ36" s="281"/>
      <c r="BR36" s="281"/>
      <c r="BS36" s="281"/>
      <c r="BT36" s="281"/>
      <c r="BU36" s="281"/>
      <c r="BV36" s="281"/>
      <c r="BW36" s="281"/>
      <c r="BX36" s="281"/>
      <c r="BY36" s="281"/>
      <c r="BZ36" s="281"/>
      <c r="CA36" s="281"/>
      <c r="CB36" s="281"/>
      <c r="CC36" s="281"/>
      <c r="CD36" s="281"/>
      <c r="CE36" s="281"/>
      <c r="CF36" s="281"/>
      <c r="CG36" s="281"/>
      <c r="CH36" s="281"/>
      <c r="CI36" s="281"/>
      <c r="CJ36" s="281"/>
      <c r="CK36" s="281"/>
      <c r="CL36" s="281"/>
      <c r="CM36" s="281"/>
      <c r="CN36" s="281"/>
      <c r="CO36" s="281"/>
      <c r="CP36" s="281"/>
      <c r="CQ36" s="281"/>
      <c r="CR36" s="281"/>
      <c r="CS36" s="281"/>
      <c r="CT36" s="281"/>
      <c r="CU36" s="281"/>
      <c r="CV36" s="281"/>
      <c r="CW36" s="281"/>
      <c r="CX36" s="281"/>
      <c r="CY36" s="281"/>
      <c r="CZ36" s="281"/>
      <c r="DA36" s="281"/>
      <c r="DB36" s="281"/>
      <c r="DC36" s="281"/>
      <c r="DD36" s="281"/>
      <c r="DE36" s="281"/>
      <c r="DF36" s="281"/>
      <c r="DG36" s="281"/>
      <c r="DH36" s="281"/>
      <c r="DI36" s="281"/>
      <c r="DJ36" s="281"/>
      <c r="DK36" s="281"/>
      <c r="DL36" s="281"/>
      <c r="DM36" s="281"/>
      <c r="DN36" s="281"/>
      <c r="DO36" s="281"/>
      <c r="DP36" s="281"/>
      <c r="DQ36" s="281"/>
      <c r="DR36" s="281"/>
      <c r="DS36" s="281"/>
      <c r="DT36" s="281"/>
      <c r="DU36" s="281"/>
      <c r="DV36" s="281"/>
      <c r="DW36" s="281"/>
      <c r="DX36" s="281"/>
      <c r="DY36" s="281"/>
      <c r="DZ36" s="281"/>
      <c r="EA36" s="281"/>
      <c r="EB36" s="281"/>
      <c r="EC36" s="281"/>
      <c r="ED36" s="281"/>
      <c r="EE36" s="281"/>
      <c r="EF36" s="281"/>
      <c r="EG36" s="281"/>
      <c r="EH36" s="281"/>
      <c r="EI36" s="281"/>
      <c r="EJ36" s="281"/>
      <c r="EK36" s="281"/>
      <c r="EL36" s="281"/>
      <c r="EM36" s="281"/>
      <c r="EN36" s="281"/>
      <c r="EO36" s="281"/>
      <c r="EP36" s="281"/>
      <c r="EQ36" s="281"/>
      <c r="ER36" s="281"/>
      <c r="ES36" s="281"/>
      <c r="ET36" s="281"/>
      <c r="EU36" s="281"/>
      <c r="EV36" s="281"/>
      <c r="EW36" s="281"/>
      <c r="EX36" s="281"/>
      <c r="EY36" s="281"/>
      <c r="EZ36" s="281"/>
      <c r="FA36" s="281"/>
      <c r="FB36" s="281"/>
      <c r="FC36" s="281"/>
      <c r="FD36" s="281"/>
      <c r="FE36" s="281"/>
      <c r="FF36" s="281"/>
      <c r="FG36" s="281"/>
    </row>
    <row r="37" spans="1:163" s="85" customFormat="1" ht="17.25" hidden="1" customHeight="1" x14ac:dyDescent="0.25">
      <c r="A37" s="85" t="s">
        <v>45</v>
      </c>
    </row>
    <row r="38" spans="1:163" s="85" customFormat="1" ht="9" hidden="1" customHeight="1" x14ac:dyDescent="0.25"/>
    <row r="39" spans="1:163" s="76" customFormat="1" ht="49.5" hidden="1" customHeight="1" x14ac:dyDescent="0.25">
      <c r="A39" s="223" t="s">
        <v>46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  <c r="AQ39" s="224"/>
      <c r="AR39" s="224"/>
      <c r="AS39" s="224"/>
      <c r="AT39" s="224"/>
      <c r="AU39" s="224"/>
      <c r="AV39" s="224"/>
      <c r="AW39" s="224"/>
      <c r="AX39" s="224"/>
      <c r="AY39" s="224"/>
      <c r="AZ39" s="225"/>
      <c r="BA39" s="223" t="s">
        <v>22</v>
      </c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4"/>
      <c r="CC39" s="224"/>
      <c r="CD39" s="224"/>
      <c r="CE39" s="224"/>
      <c r="CF39" s="224"/>
      <c r="CG39" s="224"/>
      <c r="CH39" s="224"/>
      <c r="CI39" s="224"/>
      <c r="CJ39" s="224"/>
      <c r="CK39" s="224"/>
      <c r="CL39" s="224"/>
      <c r="CM39" s="224"/>
      <c r="CN39" s="224"/>
      <c r="CO39" s="224"/>
      <c r="CP39" s="224"/>
      <c r="CQ39" s="224"/>
      <c r="CR39" s="224"/>
      <c r="CS39" s="224"/>
      <c r="CT39" s="224"/>
      <c r="CU39" s="224"/>
      <c r="CV39" s="224"/>
      <c r="CW39" s="225"/>
      <c r="CX39" s="219" t="s">
        <v>100</v>
      </c>
      <c r="CY39" s="219"/>
      <c r="CZ39" s="219"/>
      <c r="DA39" s="219"/>
      <c r="DB39" s="219"/>
      <c r="DC39" s="219"/>
      <c r="DD39" s="219"/>
      <c r="DE39" s="219"/>
      <c r="DF39" s="219"/>
      <c r="DG39" s="219"/>
      <c r="DH39" s="219"/>
      <c r="DI39" s="219"/>
      <c r="DJ39" s="219"/>
      <c r="DK39" s="219"/>
      <c r="DL39" s="219"/>
      <c r="DM39" s="219"/>
      <c r="DN39" s="219"/>
      <c r="DO39" s="219"/>
      <c r="DP39" s="219"/>
      <c r="DQ39" s="219"/>
      <c r="DR39" s="219"/>
      <c r="DS39" s="219"/>
      <c r="DT39" s="219"/>
      <c r="DU39" s="219"/>
      <c r="DV39" s="219"/>
      <c r="DW39" s="219"/>
      <c r="DX39" s="219"/>
      <c r="DY39" s="219"/>
      <c r="DZ39" s="219"/>
      <c r="EA39" s="219"/>
      <c r="EB39" s="219"/>
      <c r="EC39" s="219"/>
      <c r="ED39" s="219"/>
      <c r="EE39" s="219"/>
      <c r="EF39" s="219"/>
      <c r="EG39" s="219"/>
      <c r="EH39" s="219"/>
      <c r="EI39" s="219"/>
      <c r="EJ39" s="219"/>
      <c r="EK39" s="219"/>
      <c r="EL39" s="219"/>
      <c r="EM39" s="219"/>
      <c r="EN39" s="219"/>
      <c r="EO39" s="219"/>
      <c r="EP39" s="219"/>
      <c r="EQ39" s="219"/>
      <c r="ER39" s="219"/>
      <c r="ES39" s="219"/>
      <c r="ET39" s="219"/>
      <c r="EU39" s="219"/>
      <c r="EV39" s="219"/>
      <c r="EW39" s="219"/>
      <c r="EX39" s="219"/>
      <c r="EY39" s="219"/>
      <c r="EZ39" s="219"/>
      <c r="FA39" s="219"/>
      <c r="FB39" s="219"/>
      <c r="FC39" s="219"/>
      <c r="FD39" s="219"/>
      <c r="FE39" s="219"/>
      <c r="FF39" s="219"/>
      <c r="FG39" s="219"/>
    </row>
    <row r="40" spans="1:163" s="76" customFormat="1" ht="15.75" hidden="1" customHeight="1" x14ac:dyDescent="0.25">
      <c r="A40" s="263">
        <v>1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  <c r="AQ40" s="264"/>
      <c r="AR40" s="264"/>
      <c r="AS40" s="264"/>
      <c r="AT40" s="264"/>
      <c r="AU40" s="264"/>
      <c r="AV40" s="264"/>
      <c r="AW40" s="264"/>
      <c r="AX40" s="264"/>
      <c r="AY40" s="264"/>
      <c r="AZ40" s="265"/>
      <c r="BA40" s="266" t="s">
        <v>37</v>
      </c>
      <c r="BB40" s="267"/>
      <c r="BC40" s="267"/>
      <c r="BD40" s="267"/>
      <c r="BE40" s="267"/>
      <c r="BF40" s="267"/>
      <c r="BG40" s="267"/>
      <c r="BH40" s="267"/>
      <c r="BI40" s="267"/>
      <c r="BJ40" s="267"/>
      <c r="BK40" s="267"/>
      <c r="BL40" s="267"/>
      <c r="BM40" s="267"/>
      <c r="BN40" s="267"/>
      <c r="BO40" s="267"/>
      <c r="BP40" s="267"/>
      <c r="BQ40" s="267"/>
      <c r="BR40" s="267"/>
      <c r="BS40" s="267"/>
      <c r="BT40" s="267"/>
      <c r="BU40" s="267"/>
      <c r="BV40" s="267"/>
      <c r="BW40" s="267"/>
      <c r="BX40" s="267"/>
      <c r="BY40" s="267"/>
      <c r="BZ40" s="267"/>
      <c r="CA40" s="267"/>
      <c r="CB40" s="267"/>
      <c r="CC40" s="267"/>
      <c r="CD40" s="267"/>
      <c r="CE40" s="267"/>
      <c r="CF40" s="267"/>
      <c r="CG40" s="267"/>
      <c r="CH40" s="267"/>
      <c r="CI40" s="267"/>
      <c r="CJ40" s="267"/>
      <c r="CK40" s="267"/>
      <c r="CL40" s="267"/>
      <c r="CM40" s="267"/>
      <c r="CN40" s="267"/>
      <c r="CO40" s="267"/>
      <c r="CP40" s="267"/>
      <c r="CQ40" s="267"/>
      <c r="CR40" s="267"/>
      <c r="CS40" s="267"/>
      <c r="CT40" s="267"/>
      <c r="CU40" s="267"/>
      <c r="CV40" s="267"/>
      <c r="CW40" s="268"/>
      <c r="CX40" s="282">
        <v>3</v>
      </c>
      <c r="CY40" s="282"/>
      <c r="CZ40" s="282"/>
      <c r="DA40" s="282"/>
      <c r="DB40" s="282"/>
      <c r="DC40" s="282"/>
      <c r="DD40" s="282"/>
      <c r="DE40" s="282"/>
      <c r="DF40" s="282"/>
      <c r="DG40" s="282"/>
      <c r="DH40" s="282"/>
      <c r="DI40" s="282"/>
      <c r="DJ40" s="282"/>
      <c r="DK40" s="282"/>
      <c r="DL40" s="282"/>
      <c r="DM40" s="282"/>
      <c r="DN40" s="282"/>
      <c r="DO40" s="282"/>
      <c r="DP40" s="282"/>
      <c r="DQ40" s="282"/>
      <c r="DR40" s="282"/>
      <c r="DS40" s="282"/>
      <c r="DT40" s="282"/>
      <c r="DU40" s="282"/>
      <c r="DV40" s="282"/>
      <c r="DW40" s="282"/>
      <c r="DX40" s="282"/>
      <c r="DY40" s="282"/>
      <c r="DZ40" s="282"/>
      <c r="EA40" s="282"/>
      <c r="EB40" s="282"/>
      <c r="EC40" s="282"/>
      <c r="ED40" s="282"/>
      <c r="EE40" s="282"/>
      <c r="EF40" s="282"/>
      <c r="EG40" s="282"/>
      <c r="EH40" s="282"/>
      <c r="EI40" s="282"/>
      <c r="EJ40" s="282"/>
      <c r="EK40" s="282"/>
      <c r="EL40" s="282"/>
      <c r="EM40" s="282"/>
      <c r="EN40" s="282"/>
      <c r="EO40" s="282"/>
      <c r="EP40" s="282"/>
      <c r="EQ40" s="282"/>
      <c r="ER40" s="282"/>
      <c r="ES40" s="282"/>
      <c r="ET40" s="282"/>
      <c r="EU40" s="282"/>
      <c r="EV40" s="282"/>
      <c r="EW40" s="282"/>
      <c r="EX40" s="282"/>
      <c r="EY40" s="282"/>
      <c r="EZ40" s="282"/>
      <c r="FA40" s="282"/>
      <c r="FB40" s="282"/>
      <c r="FC40" s="282"/>
      <c r="FD40" s="282"/>
      <c r="FE40" s="282"/>
      <c r="FF40" s="282"/>
      <c r="FG40" s="282"/>
    </row>
    <row r="41" spans="1:163" s="76" customFormat="1" ht="15.75" hidden="1" customHeight="1" x14ac:dyDescent="0.25">
      <c r="A41" s="263" t="s">
        <v>138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  <c r="AQ41" s="264"/>
      <c r="AR41" s="264"/>
      <c r="AS41" s="264"/>
      <c r="AT41" s="264"/>
      <c r="AU41" s="264"/>
      <c r="AV41" s="264"/>
      <c r="AW41" s="264"/>
      <c r="AX41" s="264"/>
      <c r="AY41" s="264"/>
      <c r="AZ41" s="265"/>
      <c r="BA41" s="266" t="s">
        <v>115</v>
      </c>
      <c r="BB41" s="267"/>
      <c r="BC41" s="267"/>
      <c r="BD41" s="267"/>
      <c r="BE41" s="267"/>
      <c r="BF41" s="267"/>
      <c r="BG41" s="267"/>
      <c r="BH41" s="267"/>
      <c r="BI41" s="267"/>
      <c r="BJ41" s="267"/>
      <c r="BK41" s="267"/>
      <c r="BL41" s="267"/>
      <c r="BM41" s="267"/>
      <c r="BN41" s="267"/>
      <c r="BO41" s="267"/>
      <c r="BP41" s="267"/>
      <c r="BQ41" s="267"/>
      <c r="BR41" s="267"/>
      <c r="BS41" s="267"/>
      <c r="BT41" s="267"/>
      <c r="BU41" s="267"/>
      <c r="BV41" s="267"/>
      <c r="BW41" s="267"/>
      <c r="BX41" s="267"/>
      <c r="BY41" s="267"/>
      <c r="BZ41" s="267"/>
      <c r="CA41" s="267"/>
      <c r="CB41" s="267"/>
      <c r="CC41" s="267"/>
      <c r="CD41" s="267"/>
      <c r="CE41" s="267"/>
      <c r="CF41" s="267"/>
      <c r="CG41" s="267"/>
      <c r="CH41" s="267"/>
      <c r="CI41" s="267"/>
      <c r="CJ41" s="267"/>
      <c r="CK41" s="267"/>
      <c r="CL41" s="267"/>
      <c r="CM41" s="267"/>
      <c r="CN41" s="267"/>
      <c r="CO41" s="267"/>
      <c r="CP41" s="267"/>
      <c r="CQ41" s="267"/>
      <c r="CR41" s="267"/>
      <c r="CS41" s="267"/>
      <c r="CT41" s="267"/>
      <c r="CU41" s="267"/>
      <c r="CV41" s="267"/>
      <c r="CW41" s="268"/>
      <c r="CX41" s="269" t="s">
        <v>101</v>
      </c>
      <c r="CY41" s="270"/>
      <c r="CZ41" s="270"/>
      <c r="DA41" s="270"/>
      <c r="DB41" s="270"/>
      <c r="DC41" s="270"/>
      <c r="DD41" s="270"/>
      <c r="DE41" s="270"/>
      <c r="DF41" s="270"/>
      <c r="DG41" s="270"/>
      <c r="DH41" s="270"/>
      <c r="DI41" s="270"/>
      <c r="DJ41" s="270"/>
      <c r="DK41" s="270"/>
      <c r="DL41" s="270"/>
      <c r="DM41" s="270"/>
      <c r="DN41" s="270"/>
      <c r="DO41" s="270"/>
      <c r="DP41" s="270"/>
      <c r="DQ41" s="270"/>
      <c r="DR41" s="270"/>
      <c r="DS41" s="270"/>
      <c r="DT41" s="270"/>
      <c r="DU41" s="270"/>
      <c r="DV41" s="270"/>
      <c r="DW41" s="270"/>
      <c r="DX41" s="270"/>
      <c r="DY41" s="270"/>
      <c r="DZ41" s="270"/>
      <c r="EA41" s="270"/>
      <c r="EB41" s="270"/>
      <c r="EC41" s="270"/>
      <c r="ED41" s="270"/>
      <c r="EE41" s="270"/>
      <c r="EF41" s="270"/>
      <c r="EG41" s="270"/>
      <c r="EH41" s="270"/>
      <c r="EI41" s="270"/>
      <c r="EJ41" s="270"/>
      <c r="EK41" s="270"/>
      <c r="EL41" s="270"/>
      <c r="EM41" s="270"/>
      <c r="EN41" s="270"/>
      <c r="EO41" s="270"/>
      <c r="EP41" s="270"/>
      <c r="EQ41" s="270"/>
      <c r="ER41" s="270"/>
      <c r="ES41" s="270"/>
      <c r="ET41" s="270"/>
      <c r="EU41" s="270"/>
      <c r="EV41" s="270"/>
      <c r="EW41" s="270"/>
      <c r="EX41" s="270"/>
      <c r="EY41" s="270"/>
      <c r="EZ41" s="270"/>
      <c r="FA41" s="270"/>
      <c r="FB41" s="270"/>
      <c r="FC41" s="270"/>
      <c r="FD41" s="270"/>
      <c r="FE41" s="270"/>
      <c r="FF41" s="270"/>
      <c r="FG41" s="271"/>
    </row>
    <row r="42" spans="1:163" s="76" customFormat="1" ht="15.75" hidden="1" customHeight="1" x14ac:dyDescent="0.25">
      <c r="A42" s="275" t="s">
        <v>137</v>
      </c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6"/>
      <c r="AP42" s="276"/>
      <c r="AQ42" s="276"/>
      <c r="AR42" s="276"/>
      <c r="AS42" s="276"/>
      <c r="AT42" s="276"/>
      <c r="AU42" s="276"/>
      <c r="AV42" s="276"/>
      <c r="AW42" s="276"/>
      <c r="AX42" s="276"/>
      <c r="AY42" s="276"/>
      <c r="AZ42" s="277"/>
      <c r="BA42" s="275" t="s">
        <v>136</v>
      </c>
      <c r="BB42" s="276"/>
      <c r="BC42" s="276"/>
      <c r="BD42" s="276"/>
      <c r="BE42" s="276"/>
      <c r="BF42" s="276"/>
      <c r="BG42" s="276"/>
      <c r="BH42" s="276"/>
      <c r="BI42" s="276"/>
      <c r="BJ42" s="276"/>
      <c r="BK42" s="276"/>
      <c r="BL42" s="276"/>
      <c r="BM42" s="276"/>
      <c r="BN42" s="276"/>
      <c r="BO42" s="276"/>
      <c r="BP42" s="276"/>
      <c r="BQ42" s="276"/>
      <c r="BR42" s="276"/>
      <c r="BS42" s="276"/>
      <c r="BT42" s="276"/>
      <c r="BU42" s="276"/>
      <c r="BV42" s="276"/>
      <c r="BW42" s="276"/>
      <c r="BX42" s="276"/>
      <c r="BY42" s="276"/>
      <c r="BZ42" s="276"/>
      <c r="CA42" s="276"/>
      <c r="CB42" s="276"/>
      <c r="CC42" s="276"/>
      <c r="CD42" s="276"/>
      <c r="CE42" s="276"/>
      <c r="CF42" s="276"/>
      <c r="CG42" s="276"/>
      <c r="CH42" s="276"/>
      <c r="CI42" s="276"/>
      <c r="CJ42" s="276"/>
      <c r="CK42" s="276"/>
      <c r="CL42" s="276"/>
      <c r="CM42" s="276"/>
      <c r="CN42" s="276"/>
      <c r="CO42" s="276"/>
      <c r="CP42" s="276"/>
      <c r="CQ42" s="276"/>
      <c r="CR42" s="276"/>
      <c r="CS42" s="276"/>
      <c r="CT42" s="276"/>
      <c r="CU42" s="276"/>
      <c r="CV42" s="276"/>
      <c r="CW42" s="277"/>
      <c r="CX42" s="272"/>
      <c r="CY42" s="273"/>
      <c r="CZ42" s="273"/>
      <c r="DA42" s="273"/>
      <c r="DB42" s="273"/>
      <c r="DC42" s="273"/>
      <c r="DD42" s="273"/>
      <c r="DE42" s="273"/>
      <c r="DF42" s="273"/>
      <c r="DG42" s="273"/>
      <c r="DH42" s="273"/>
      <c r="DI42" s="273"/>
      <c r="DJ42" s="273"/>
      <c r="DK42" s="273"/>
      <c r="DL42" s="273"/>
      <c r="DM42" s="273"/>
      <c r="DN42" s="273"/>
      <c r="DO42" s="273"/>
      <c r="DP42" s="273"/>
      <c r="DQ42" s="273"/>
      <c r="DR42" s="273"/>
      <c r="DS42" s="273"/>
      <c r="DT42" s="273"/>
      <c r="DU42" s="273"/>
      <c r="DV42" s="273"/>
      <c r="DW42" s="273"/>
      <c r="DX42" s="273"/>
      <c r="DY42" s="273"/>
      <c r="DZ42" s="273"/>
      <c r="EA42" s="273"/>
      <c r="EB42" s="273"/>
      <c r="EC42" s="273"/>
      <c r="ED42" s="273"/>
      <c r="EE42" s="273"/>
      <c r="EF42" s="273"/>
      <c r="EG42" s="273"/>
      <c r="EH42" s="273"/>
      <c r="EI42" s="273"/>
      <c r="EJ42" s="273"/>
      <c r="EK42" s="273"/>
      <c r="EL42" s="273"/>
      <c r="EM42" s="273"/>
      <c r="EN42" s="273"/>
      <c r="EO42" s="273"/>
      <c r="EP42" s="273"/>
      <c r="EQ42" s="273"/>
      <c r="ER42" s="273"/>
      <c r="ES42" s="273"/>
      <c r="ET42" s="273"/>
      <c r="EU42" s="273"/>
      <c r="EV42" s="273"/>
      <c r="EW42" s="273"/>
      <c r="EX42" s="273"/>
      <c r="EY42" s="273"/>
      <c r="EZ42" s="273"/>
      <c r="FA42" s="273"/>
      <c r="FB42" s="273"/>
      <c r="FC42" s="273"/>
      <c r="FD42" s="273"/>
      <c r="FE42" s="273"/>
      <c r="FF42" s="273"/>
      <c r="FG42" s="274"/>
    </row>
    <row r="43" spans="1:163" s="85" customFormat="1" ht="15.75" hidden="1" x14ac:dyDescent="0.25"/>
    <row r="44" spans="1:163" s="85" customFormat="1" ht="15.75" hidden="1" x14ac:dyDescent="0.25"/>
    <row r="45" spans="1:163" ht="15.75" hidden="1" customHeight="1" x14ac:dyDescent="0.25">
      <c r="A45" s="278" t="s">
        <v>47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  <c r="BB45" s="278"/>
      <c r="BC45" s="278"/>
      <c r="BD45" s="278"/>
      <c r="BE45" s="278"/>
      <c r="BF45" s="278"/>
      <c r="BG45" s="278"/>
      <c r="BH45" s="278"/>
      <c r="BI45" s="278"/>
      <c r="BJ45" s="278"/>
      <c r="BK45" s="278"/>
      <c r="BL45" s="278"/>
      <c r="BM45" s="278"/>
      <c r="BN45" s="278"/>
      <c r="BO45" s="278"/>
      <c r="BP45" s="278"/>
      <c r="BQ45" s="278"/>
      <c r="BR45" s="278"/>
      <c r="BS45" s="278"/>
      <c r="BT45" s="278"/>
      <c r="BU45" s="278"/>
      <c r="BV45" s="279"/>
      <c r="BW45" s="279"/>
      <c r="BX45" s="279"/>
      <c r="BY45" s="279"/>
      <c r="BZ45" s="279"/>
      <c r="CA45" s="279"/>
      <c r="CB45" s="279"/>
      <c r="CC45" s="279"/>
      <c r="CD45" s="279"/>
      <c r="CE45" s="279"/>
      <c r="CF45" s="279"/>
      <c r="CG45" s="279"/>
      <c r="CH45" s="279"/>
      <c r="CI45" s="279"/>
      <c r="CJ45" s="279"/>
      <c r="CK45" s="279"/>
      <c r="CL45" s="279"/>
      <c r="CM45" s="279"/>
      <c r="CN45" s="279"/>
      <c r="CO45" s="279"/>
      <c r="CP45" s="279"/>
      <c r="CQ45" s="279"/>
      <c r="CR45" s="279"/>
      <c r="CS45" s="279"/>
      <c r="CT45" s="279"/>
      <c r="CU45" s="279"/>
      <c r="CV45" s="279"/>
      <c r="CW45" s="279"/>
      <c r="CX45" s="279"/>
      <c r="CY45" s="279"/>
      <c r="CZ45" s="279"/>
      <c r="DA45" s="279"/>
      <c r="DB45" s="279"/>
      <c r="DC45" s="279"/>
      <c r="DD45" s="279"/>
      <c r="DE45" s="279"/>
      <c r="DF45" s="279"/>
      <c r="DG45" s="279"/>
      <c r="DH45" s="279"/>
      <c r="DI45" s="279"/>
      <c r="DJ45" s="279"/>
      <c r="DK45" s="279"/>
      <c r="DL45" s="279"/>
      <c r="DM45" s="279"/>
      <c r="DN45" s="279"/>
      <c r="DO45" s="279"/>
      <c r="DP45" s="279"/>
      <c r="DQ45" s="279"/>
      <c r="DR45" s="279"/>
      <c r="DS45" s="279"/>
      <c r="DT45" s="279"/>
      <c r="DU45" s="279"/>
      <c r="DV45" s="279"/>
      <c r="DW45" s="279"/>
      <c r="DX45" s="279"/>
      <c r="DY45" s="279"/>
      <c r="DZ45" s="279"/>
      <c r="EA45" s="279"/>
      <c r="EB45" s="279"/>
      <c r="EC45" s="279"/>
      <c r="ED45" s="279"/>
      <c r="EE45" s="279"/>
      <c r="EF45" s="279"/>
      <c r="EG45" s="279"/>
      <c r="EH45" s="279"/>
      <c r="EI45" s="279"/>
      <c r="EJ45" s="279"/>
      <c r="EK45" s="279"/>
      <c r="EL45" s="279"/>
      <c r="EM45" s="279"/>
      <c r="EN45" s="279"/>
      <c r="EO45" s="279"/>
      <c r="EP45" s="279"/>
      <c r="EQ45" s="279"/>
      <c r="ER45" s="279"/>
      <c r="ES45" s="279"/>
      <c r="ET45" s="279"/>
      <c r="EU45" s="279"/>
      <c r="EV45" s="279"/>
      <c r="EW45" s="279"/>
      <c r="EX45" s="279"/>
      <c r="EY45" s="279"/>
      <c r="EZ45" s="279"/>
      <c r="FA45" s="279"/>
      <c r="FB45" s="279"/>
      <c r="FC45" s="279"/>
      <c r="FD45" s="279"/>
      <c r="FE45" s="279"/>
      <c r="FF45" s="279"/>
      <c r="FG45" s="279"/>
    </row>
    <row r="46" spans="1:163" ht="30" hidden="1" customHeight="1" x14ac:dyDescent="0.25">
      <c r="A46" s="284" t="s">
        <v>48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4"/>
      <c r="AC46" s="284"/>
      <c r="AD46" s="284"/>
      <c r="AE46" s="284"/>
      <c r="AF46" s="284"/>
      <c r="AG46" s="284"/>
      <c r="AH46" s="284"/>
      <c r="AI46" s="284"/>
      <c r="AJ46" s="284"/>
      <c r="AK46" s="284"/>
      <c r="AL46" s="284"/>
      <c r="AM46" s="284"/>
      <c r="AN46" s="284"/>
      <c r="AO46" s="284"/>
      <c r="AP46" s="284"/>
      <c r="AQ46" s="284"/>
      <c r="AR46" s="284"/>
      <c r="AS46" s="284"/>
      <c r="AT46" s="284"/>
      <c r="AU46" s="284"/>
      <c r="AV46" s="284"/>
      <c r="AW46" s="284"/>
      <c r="AX46" s="284"/>
      <c r="AY46" s="284"/>
      <c r="AZ46" s="284"/>
      <c r="BA46" s="284"/>
      <c r="BB46" s="284"/>
      <c r="BC46" s="284"/>
      <c r="BD46" s="284"/>
      <c r="BE46" s="284"/>
      <c r="BF46" s="284"/>
      <c r="BG46" s="284"/>
      <c r="BH46" s="284"/>
      <c r="BI46" s="284"/>
      <c r="BJ46" s="284"/>
      <c r="BK46" s="284"/>
      <c r="BL46" s="284"/>
      <c r="BM46" s="284"/>
      <c r="BN46" s="284"/>
      <c r="BO46" s="284"/>
      <c r="BP46" s="284"/>
      <c r="BQ46" s="284"/>
      <c r="BR46" s="284"/>
      <c r="BS46" s="284"/>
      <c r="BT46" s="284"/>
      <c r="BU46" s="284"/>
      <c r="BV46" s="285"/>
      <c r="BW46" s="285"/>
      <c r="BX46" s="285"/>
      <c r="BY46" s="285"/>
      <c r="BZ46" s="285"/>
      <c r="CA46" s="285"/>
      <c r="CB46" s="285"/>
      <c r="CC46" s="285"/>
      <c r="CD46" s="285"/>
      <c r="CE46" s="285"/>
      <c r="CF46" s="285"/>
      <c r="CG46" s="285"/>
      <c r="CH46" s="285"/>
      <c r="CI46" s="285"/>
      <c r="CJ46" s="285"/>
      <c r="CK46" s="285"/>
      <c r="CL46" s="285"/>
      <c r="CM46" s="285"/>
      <c r="CN46" s="285"/>
      <c r="CO46" s="285"/>
      <c r="CP46" s="285"/>
      <c r="CQ46" s="285"/>
      <c r="CR46" s="285"/>
      <c r="CS46" s="285"/>
      <c r="CT46" s="285"/>
      <c r="CU46" s="285"/>
      <c r="CV46" s="285"/>
      <c r="CW46" s="285"/>
      <c r="CX46" s="285"/>
      <c r="CY46" s="285"/>
      <c r="CZ46" s="285"/>
      <c r="DA46" s="285"/>
      <c r="DB46" s="285"/>
      <c r="DC46" s="285"/>
      <c r="DD46" s="285"/>
      <c r="DE46" s="285"/>
      <c r="DF46" s="285"/>
      <c r="DG46" s="285"/>
      <c r="DH46" s="285"/>
      <c r="DI46" s="285"/>
      <c r="DJ46" s="285"/>
      <c r="DK46" s="285"/>
      <c r="DL46" s="285"/>
      <c r="DM46" s="285"/>
      <c r="DN46" s="285"/>
      <c r="DO46" s="285"/>
      <c r="DP46" s="285"/>
      <c r="DQ46" s="285"/>
      <c r="DR46" s="285"/>
      <c r="DS46" s="285"/>
      <c r="DT46" s="285"/>
      <c r="DU46" s="285"/>
      <c r="DV46" s="285"/>
      <c r="DW46" s="285"/>
      <c r="DX46" s="285"/>
      <c r="DY46" s="285"/>
      <c r="DZ46" s="285"/>
      <c r="EA46" s="285"/>
      <c r="EB46" s="285"/>
      <c r="EC46" s="285"/>
      <c r="ED46" s="285"/>
      <c r="EE46" s="285"/>
      <c r="EF46" s="285"/>
      <c r="EG46" s="285"/>
      <c r="EH46" s="285"/>
      <c r="EI46" s="285"/>
      <c r="EJ46" s="285"/>
      <c r="EK46" s="285"/>
      <c r="EL46" s="285"/>
      <c r="EM46" s="285"/>
      <c r="EN46" s="285"/>
      <c r="EO46" s="285"/>
      <c r="EP46" s="285"/>
      <c r="EQ46" s="285"/>
      <c r="ER46" s="285"/>
      <c r="ES46" s="285"/>
      <c r="ET46" s="285"/>
      <c r="EU46" s="285"/>
      <c r="EV46" s="285"/>
      <c r="EW46" s="285"/>
      <c r="EX46" s="285"/>
      <c r="EY46" s="285"/>
      <c r="EZ46" s="285"/>
      <c r="FA46" s="285"/>
      <c r="FB46" s="285"/>
      <c r="FC46" s="285"/>
      <c r="FD46" s="285"/>
      <c r="FE46" s="285"/>
      <c r="FF46" s="285"/>
      <c r="FG46" s="285"/>
    </row>
    <row r="47" spans="1:163" ht="30" hidden="1" customHeight="1" x14ac:dyDescent="0.25">
      <c r="A47" s="284" t="s">
        <v>49</v>
      </c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  <c r="AA47" s="284"/>
      <c r="AB47" s="284"/>
      <c r="AC47" s="284"/>
      <c r="AD47" s="284"/>
      <c r="AE47" s="284"/>
      <c r="AF47" s="284"/>
      <c r="AG47" s="284"/>
      <c r="AH47" s="284"/>
      <c r="AI47" s="284"/>
      <c r="AJ47" s="284"/>
      <c r="AK47" s="284"/>
      <c r="AL47" s="284"/>
      <c r="AM47" s="284"/>
      <c r="AN47" s="284"/>
      <c r="AO47" s="284"/>
      <c r="AP47" s="284"/>
      <c r="AQ47" s="284"/>
      <c r="AR47" s="284"/>
      <c r="AS47" s="284"/>
      <c r="AT47" s="284"/>
      <c r="AU47" s="284"/>
      <c r="AV47" s="284"/>
      <c r="AW47" s="284"/>
      <c r="AX47" s="284"/>
      <c r="AY47" s="284"/>
      <c r="AZ47" s="284"/>
      <c r="BA47" s="284"/>
      <c r="BB47" s="284"/>
      <c r="BC47" s="284"/>
      <c r="BD47" s="284"/>
      <c r="BE47" s="284"/>
      <c r="BF47" s="284"/>
      <c r="BG47" s="284"/>
      <c r="BH47" s="284"/>
      <c r="BI47" s="284"/>
      <c r="BJ47" s="284"/>
      <c r="BK47" s="284"/>
      <c r="BL47" s="284"/>
      <c r="BM47" s="284"/>
      <c r="BN47" s="284"/>
      <c r="BO47" s="284"/>
      <c r="BP47" s="284"/>
      <c r="BQ47" s="284"/>
      <c r="BR47" s="284"/>
      <c r="BS47" s="284"/>
      <c r="BT47" s="284"/>
      <c r="BU47" s="284"/>
      <c r="BV47" s="287"/>
      <c r="BW47" s="287"/>
      <c r="BX47" s="287"/>
      <c r="BY47" s="287"/>
      <c r="BZ47" s="287"/>
      <c r="CA47" s="287"/>
      <c r="CB47" s="287"/>
      <c r="CC47" s="287"/>
      <c r="CD47" s="287"/>
      <c r="CE47" s="287"/>
      <c r="CF47" s="287"/>
      <c r="CG47" s="287"/>
      <c r="CH47" s="287"/>
      <c r="CI47" s="287"/>
      <c r="CJ47" s="287"/>
      <c r="CK47" s="287"/>
      <c r="CL47" s="287"/>
      <c r="CM47" s="287"/>
      <c r="CN47" s="287"/>
      <c r="CO47" s="287"/>
      <c r="CP47" s="287"/>
      <c r="CQ47" s="287"/>
      <c r="CR47" s="287"/>
      <c r="CS47" s="287"/>
      <c r="CT47" s="287"/>
      <c r="CU47" s="287"/>
      <c r="CV47" s="287"/>
      <c r="CW47" s="287"/>
      <c r="CX47" s="287"/>
      <c r="CY47" s="287"/>
      <c r="CZ47" s="287"/>
      <c r="DA47" s="287"/>
      <c r="DB47" s="287"/>
      <c r="DC47" s="287"/>
      <c r="DD47" s="287"/>
      <c r="DE47" s="287"/>
      <c r="DF47" s="287"/>
      <c r="DG47" s="287"/>
      <c r="DH47" s="287"/>
      <c r="DI47" s="287"/>
      <c r="DJ47" s="287"/>
      <c r="DK47" s="287"/>
      <c r="DL47" s="287"/>
      <c r="DM47" s="287"/>
      <c r="DN47" s="287"/>
      <c r="DO47" s="287"/>
      <c r="DP47" s="287"/>
      <c r="DQ47" s="287"/>
      <c r="DR47" s="287"/>
      <c r="DS47" s="287"/>
      <c r="DT47" s="287"/>
      <c r="DU47" s="287"/>
      <c r="DV47" s="287"/>
      <c r="DW47" s="287"/>
      <c r="DX47" s="287"/>
      <c r="DY47" s="287"/>
      <c r="DZ47" s="287"/>
      <c r="EA47" s="287"/>
      <c r="EB47" s="287"/>
      <c r="EC47" s="287"/>
      <c r="ED47" s="287"/>
      <c r="EE47" s="287"/>
      <c r="EF47" s="287"/>
      <c r="EG47" s="287"/>
      <c r="EH47" s="287"/>
      <c r="EI47" s="287"/>
      <c r="EJ47" s="287"/>
      <c r="EK47" s="287"/>
      <c r="EL47" s="287"/>
      <c r="EM47" s="287"/>
      <c r="EN47" s="287"/>
      <c r="EO47" s="287"/>
      <c r="EP47" s="287"/>
      <c r="EQ47" s="287"/>
      <c r="ER47" s="287"/>
      <c r="ES47" s="287"/>
      <c r="ET47" s="287"/>
      <c r="EU47" s="287"/>
      <c r="EV47" s="287"/>
      <c r="EW47" s="287"/>
      <c r="EX47" s="287"/>
      <c r="EY47" s="287"/>
      <c r="EZ47" s="287"/>
      <c r="FA47" s="287"/>
      <c r="FB47" s="287"/>
      <c r="FC47" s="287"/>
      <c r="FD47" s="287"/>
      <c r="FE47" s="287"/>
      <c r="FF47" s="287"/>
      <c r="FG47" s="287"/>
    </row>
    <row r="48" spans="1:163" ht="30" hidden="1" customHeight="1" x14ac:dyDescent="0.25">
      <c r="A48" s="284" t="s">
        <v>62</v>
      </c>
      <c r="B48" s="284"/>
      <c r="C48" s="284"/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4"/>
      <c r="S48" s="284"/>
      <c r="T48" s="284"/>
      <c r="U48" s="284"/>
      <c r="V48" s="284"/>
      <c r="W48" s="284"/>
      <c r="X48" s="284"/>
      <c r="Y48" s="284"/>
      <c r="Z48" s="284"/>
      <c r="AA48" s="284"/>
      <c r="AB48" s="284"/>
      <c r="AC48" s="284"/>
      <c r="AD48" s="284"/>
      <c r="AE48" s="284"/>
      <c r="AF48" s="284"/>
      <c r="AG48" s="284"/>
      <c r="AH48" s="284"/>
      <c r="AI48" s="284"/>
      <c r="AJ48" s="284"/>
      <c r="AK48" s="284"/>
      <c r="AL48" s="284"/>
      <c r="AM48" s="284"/>
      <c r="AN48" s="284"/>
      <c r="AO48" s="284"/>
      <c r="AP48" s="284"/>
      <c r="AQ48" s="284"/>
      <c r="AR48" s="284"/>
      <c r="AS48" s="284"/>
      <c r="AT48" s="284"/>
      <c r="AU48" s="284"/>
      <c r="AV48" s="284"/>
      <c r="AW48" s="284"/>
      <c r="AX48" s="284"/>
      <c r="AY48" s="284"/>
      <c r="AZ48" s="284"/>
      <c r="BA48" s="284"/>
      <c r="BB48" s="284"/>
      <c r="BC48" s="284"/>
      <c r="BD48" s="284"/>
      <c r="BE48" s="284"/>
      <c r="BF48" s="284"/>
      <c r="BG48" s="284"/>
      <c r="BH48" s="284"/>
      <c r="BI48" s="284"/>
      <c r="BJ48" s="284"/>
      <c r="BK48" s="284"/>
      <c r="BL48" s="284"/>
      <c r="BM48" s="284"/>
      <c r="BN48" s="284"/>
      <c r="BO48" s="284"/>
      <c r="BP48" s="284"/>
      <c r="BQ48" s="284"/>
      <c r="BR48" s="284"/>
      <c r="BS48" s="284"/>
      <c r="BT48" s="284"/>
      <c r="BU48" s="284"/>
      <c r="BV48" s="287"/>
      <c r="BW48" s="287"/>
      <c r="BX48" s="287"/>
      <c r="BY48" s="287"/>
      <c r="BZ48" s="287"/>
      <c r="CA48" s="287"/>
      <c r="CB48" s="287"/>
      <c r="CC48" s="287"/>
      <c r="CD48" s="287"/>
      <c r="CE48" s="287"/>
      <c r="CF48" s="287"/>
      <c r="CG48" s="287"/>
      <c r="CH48" s="287"/>
      <c r="CI48" s="287"/>
      <c r="CJ48" s="287"/>
      <c r="CK48" s="287"/>
      <c r="CL48" s="287"/>
      <c r="CM48" s="287"/>
      <c r="CN48" s="287"/>
      <c r="CO48" s="287"/>
      <c r="CP48" s="287"/>
      <c r="CQ48" s="287"/>
      <c r="CR48" s="287"/>
      <c r="CS48" s="287"/>
      <c r="CT48" s="287"/>
      <c r="CU48" s="287"/>
      <c r="CV48" s="287"/>
      <c r="CW48" s="287"/>
      <c r="CX48" s="287"/>
      <c r="CY48" s="287"/>
      <c r="CZ48" s="287"/>
      <c r="DA48" s="287"/>
      <c r="DB48" s="287"/>
      <c r="DC48" s="287"/>
      <c r="DD48" s="287"/>
      <c r="DE48" s="287"/>
      <c r="DF48" s="287"/>
      <c r="DG48" s="287"/>
      <c r="DH48" s="287"/>
      <c r="DI48" s="287"/>
      <c r="DJ48" s="287"/>
      <c r="DK48" s="287"/>
      <c r="DL48" s="287"/>
      <c r="DM48" s="287"/>
      <c r="DN48" s="287"/>
      <c r="DO48" s="287"/>
      <c r="DP48" s="287"/>
      <c r="DQ48" s="287"/>
      <c r="DR48" s="287"/>
      <c r="DS48" s="287"/>
      <c r="DT48" s="287"/>
      <c r="DU48" s="287"/>
      <c r="DV48" s="287"/>
      <c r="DW48" s="287"/>
      <c r="DX48" s="287"/>
      <c r="DY48" s="287"/>
      <c r="DZ48" s="287"/>
      <c r="EA48" s="287"/>
      <c r="EB48" s="287"/>
      <c r="EC48" s="287"/>
      <c r="ED48" s="287"/>
      <c r="EE48" s="287"/>
      <c r="EF48" s="287"/>
      <c r="EG48" s="287"/>
      <c r="EH48" s="287"/>
      <c r="EI48" s="287"/>
      <c r="EJ48" s="287"/>
      <c r="EK48" s="287"/>
      <c r="EL48" s="287"/>
      <c r="EM48" s="287"/>
      <c r="EN48" s="287"/>
      <c r="EO48" s="287"/>
      <c r="EP48" s="287"/>
      <c r="EQ48" s="287"/>
      <c r="ER48" s="287"/>
      <c r="ES48" s="287"/>
      <c r="ET48" s="287"/>
      <c r="EU48" s="287"/>
      <c r="EV48" s="287"/>
      <c r="EW48" s="287"/>
      <c r="EX48" s="287"/>
      <c r="EY48" s="287"/>
      <c r="EZ48" s="287"/>
      <c r="FA48" s="287"/>
      <c r="FB48" s="287"/>
      <c r="FC48" s="287"/>
      <c r="FD48" s="287"/>
      <c r="FE48" s="287"/>
      <c r="FF48" s="287"/>
      <c r="FG48" s="287"/>
    </row>
    <row r="49" spans="1:163" ht="30" hidden="1" customHeight="1" x14ac:dyDescent="0.25">
      <c r="A49" s="284" t="s">
        <v>71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  <c r="AA49" s="284"/>
      <c r="AB49" s="284"/>
      <c r="AC49" s="284"/>
      <c r="AD49" s="284"/>
      <c r="AE49" s="284"/>
      <c r="AF49" s="284"/>
      <c r="AG49" s="284"/>
      <c r="AH49" s="284"/>
      <c r="AI49" s="284"/>
      <c r="AJ49" s="284"/>
      <c r="AK49" s="284"/>
      <c r="AL49" s="284"/>
      <c r="AM49" s="284"/>
      <c r="AN49" s="284"/>
      <c r="AO49" s="284"/>
      <c r="AP49" s="284"/>
      <c r="AQ49" s="284"/>
      <c r="AR49" s="284"/>
      <c r="AS49" s="284"/>
      <c r="AT49" s="284"/>
      <c r="AU49" s="284"/>
      <c r="AV49" s="284"/>
      <c r="AW49" s="284"/>
      <c r="AX49" s="284"/>
      <c r="AY49" s="284"/>
      <c r="AZ49" s="284"/>
      <c r="BA49" s="284"/>
      <c r="BB49" s="284"/>
      <c r="BC49" s="284"/>
      <c r="BD49" s="284"/>
      <c r="BE49" s="284"/>
      <c r="BF49" s="284"/>
      <c r="BG49" s="284"/>
      <c r="BH49" s="284"/>
      <c r="BI49" s="284"/>
      <c r="BJ49" s="284"/>
      <c r="BK49" s="284"/>
      <c r="BL49" s="284"/>
      <c r="BM49" s="284"/>
      <c r="BN49" s="284"/>
      <c r="BO49" s="284"/>
      <c r="BP49" s="284"/>
      <c r="BQ49" s="284"/>
      <c r="BR49" s="284"/>
      <c r="BS49" s="284"/>
      <c r="BT49" s="284"/>
      <c r="BU49" s="284"/>
      <c r="BV49" s="285"/>
      <c r="BW49" s="285"/>
      <c r="BX49" s="285"/>
      <c r="BY49" s="285"/>
      <c r="BZ49" s="285"/>
      <c r="CA49" s="285"/>
      <c r="CB49" s="285"/>
      <c r="CC49" s="285"/>
      <c r="CD49" s="285"/>
      <c r="CE49" s="285"/>
      <c r="CF49" s="285"/>
      <c r="CG49" s="285"/>
      <c r="CH49" s="285"/>
      <c r="CI49" s="285"/>
      <c r="CJ49" s="285"/>
      <c r="CK49" s="285"/>
      <c r="CL49" s="285"/>
      <c r="CM49" s="285"/>
      <c r="CN49" s="285"/>
      <c r="CO49" s="285"/>
      <c r="CP49" s="285"/>
      <c r="CQ49" s="285"/>
      <c r="CR49" s="285"/>
      <c r="CS49" s="285"/>
      <c r="CT49" s="285"/>
      <c r="CU49" s="285"/>
      <c r="CV49" s="285"/>
      <c r="CW49" s="285"/>
      <c r="CX49" s="285"/>
      <c r="CY49" s="285"/>
      <c r="CZ49" s="285"/>
      <c r="DA49" s="285"/>
      <c r="DB49" s="285"/>
      <c r="DC49" s="285"/>
      <c r="DD49" s="285"/>
      <c r="DE49" s="285"/>
      <c r="DF49" s="285"/>
      <c r="DG49" s="285"/>
      <c r="DH49" s="285"/>
      <c r="DI49" s="285"/>
      <c r="DJ49" s="285"/>
      <c r="DK49" s="285"/>
      <c r="DL49" s="285"/>
      <c r="DM49" s="285"/>
      <c r="DN49" s="285"/>
      <c r="DO49" s="285"/>
      <c r="DP49" s="285"/>
      <c r="DQ49" s="285"/>
      <c r="DR49" s="285"/>
      <c r="DS49" s="285"/>
      <c r="DT49" s="285"/>
      <c r="DU49" s="285"/>
      <c r="DV49" s="285"/>
      <c r="DW49" s="285"/>
      <c r="DX49" s="285"/>
      <c r="DY49" s="285"/>
      <c r="DZ49" s="285"/>
      <c r="EA49" s="285"/>
      <c r="EB49" s="285"/>
      <c r="EC49" s="285"/>
      <c r="ED49" s="285"/>
      <c r="EE49" s="285"/>
      <c r="EF49" s="285"/>
      <c r="EG49" s="285"/>
      <c r="EH49" s="285"/>
      <c r="EI49" s="285"/>
      <c r="EJ49" s="285"/>
      <c r="EK49" s="285"/>
      <c r="EL49" s="285"/>
      <c r="EM49" s="285"/>
      <c r="EN49" s="285"/>
      <c r="EO49" s="285"/>
      <c r="EP49" s="285"/>
      <c r="EQ49" s="285"/>
      <c r="ER49" s="285"/>
      <c r="ES49" s="285"/>
      <c r="ET49" s="285"/>
      <c r="EU49" s="285"/>
      <c r="EV49" s="285"/>
      <c r="EW49" s="285"/>
      <c r="EX49" s="285"/>
      <c r="EY49" s="285"/>
      <c r="EZ49" s="285"/>
      <c r="FA49" s="285"/>
      <c r="FB49" s="285"/>
      <c r="FC49" s="285"/>
      <c r="FD49" s="285"/>
      <c r="FE49" s="285"/>
      <c r="FF49" s="285"/>
      <c r="FG49" s="285"/>
    </row>
    <row r="50" spans="1:163" ht="33" hidden="1" customHeight="1" x14ac:dyDescent="0.25">
      <c r="A50" s="284" t="s">
        <v>135</v>
      </c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4"/>
      <c r="AC50" s="284"/>
      <c r="AD50" s="284"/>
      <c r="AE50" s="284"/>
      <c r="AF50" s="284"/>
      <c r="AG50" s="284"/>
      <c r="AH50" s="284"/>
      <c r="AI50" s="284"/>
      <c r="AJ50" s="284"/>
      <c r="AK50" s="284"/>
      <c r="AL50" s="284"/>
      <c r="AM50" s="284"/>
      <c r="AN50" s="284"/>
      <c r="AO50" s="284"/>
      <c r="AP50" s="284"/>
      <c r="AQ50" s="284"/>
      <c r="AR50" s="284"/>
      <c r="AS50" s="284"/>
      <c r="AT50" s="284"/>
      <c r="AU50" s="284"/>
      <c r="AV50" s="284"/>
      <c r="AW50" s="284"/>
      <c r="AX50" s="284"/>
      <c r="AY50" s="284"/>
      <c r="AZ50" s="284"/>
      <c r="BA50" s="284"/>
      <c r="BB50" s="284"/>
      <c r="BC50" s="284"/>
      <c r="BD50" s="284"/>
      <c r="BE50" s="284"/>
      <c r="BF50" s="284"/>
      <c r="BG50" s="284"/>
      <c r="BH50" s="284"/>
      <c r="BI50" s="284"/>
      <c r="BJ50" s="284"/>
      <c r="BK50" s="284"/>
      <c r="BL50" s="284"/>
      <c r="BM50" s="284"/>
      <c r="BN50" s="284"/>
      <c r="BO50" s="284"/>
      <c r="BP50" s="284"/>
      <c r="BQ50" s="284"/>
      <c r="BR50" s="284"/>
      <c r="BS50" s="284"/>
      <c r="BT50" s="284"/>
      <c r="BU50" s="284"/>
      <c r="BV50" s="285"/>
      <c r="BW50" s="285"/>
      <c r="BX50" s="285"/>
      <c r="BY50" s="285"/>
      <c r="BZ50" s="285"/>
      <c r="CA50" s="285"/>
      <c r="CB50" s="285"/>
      <c r="CC50" s="285"/>
      <c r="CD50" s="285"/>
      <c r="CE50" s="285"/>
      <c r="CF50" s="285"/>
      <c r="CG50" s="285"/>
      <c r="CH50" s="285"/>
      <c r="CI50" s="285"/>
      <c r="CJ50" s="285"/>
      <c r="CK50" s="285"/>
      <c r="CL50" s="285"/>
      <c r="CM50" s="285"/>
      <c r="CN50" s="285"/>
      <c r="CO50" s="285"/>
      <c r="CP50" s="285"/>
      <c r="CQ50" s="285"/>
      <c r="CR50" s="285"/>
      <c r="CS50" s="285"/>
      <c r="CT50" s="285"/>
      <c r="CU50" s="285"/>
      <c r="CV50" s="285"/>
      <c r="CW50" s="285"/>
      <c r="CX50" s="285"/>
      <c r="CY50" s="285"/>
      <c r="CZ50" s="285"/>
      <c r="DA50" s="285"/>
      <c r="DB50" s="285"/>
      <c r="DC50" s="285"/>
      <c r="DD50" s="285"/>
      <c r="DE50" s="285"/>
      <c r="DF50" s="285"/>
      <c r="DG50" s="285"/>
      <c r="DH50" s="285"/>
      <c r="DI50" s="285"/>
      <c r="DJ50" s="285"/>
      <c r="DK50" s="285"/>
      <c r="DL50" s="285"/>
      <c r="DM50" s="285"/>
      <c r="DN50" s="285"/>
      <c r="DO50" s="285"/>
      <c r="DP50" s="285"/>
      <c r="DQ50" s="285"/>
      <c r="DR50" s="285"/>
      <c r="DS50" s="285"/>
      <c r="DT50" s="285"/>
      <c r="DU50" s="285"/>
      <c r="DV50" s="285"/>
      <c r="DW50" s="285"/>
      <c r="DX50" s="285"/>
      <c r="DY50" s="285"/>
      <c r="DZ50" s="285"/>
      <c r="EA50" s="285"/>
      <c r="EB50" s="285"/>
      <c r="EC50" s="285"/>
      <c r="ED50" s="285"/>
      <c r="EE50" s="285"/>
      <c r="EF50" s="285"/>
      <c r="EG50" s="285"/>
      <c r="EH50" s="285"/>
      <c r="EI50" s="285"/>
      <c r="EJ50" s="285"/>
      <c r="EK50" s="285"/>
      <c r="EL50" s="285"/>
      <c r="EM50" s="285"/>
      <c r="EN50" s="285"/>
      <c r="EO50" s="285"/>
      <c r="EP50" s="285"/>
      <c r="EQ50" s="285"/>
      <c r="ER50" s="285"/>
      <c r="ES50" s="285"/>
      <c r="ET50" s="285"/>
      <c r="EU50" s="285"/>
      <c r="EV50" s="285"/>
      <c r="EW50" s="285"/>
      <c r="EX50" s="285"/>
      <c r="EY50" s="285"/>
      <c r="EZ50" s="285"/>
      <c r="FA50" s="285"/>
      <c r="FB50" s="285"/>
      <c r="FC50" s="285"/>
      <c r="FD50" s="285"/>
      <c r="FE50" s="285"/>
      <c r="FF50" s="285"/>
      <c r="FG50" s="285"/>
    </row>
    <row r="51" spans="1:163" s="77" customFormat="1" hidden="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</row>
    <row r="52" spans="1:163" s="79" customFormat="1" ht="14.25" hidden="1" customHeight="1" x14ac:dyDescent="0.2">
      <c r="A52" s="78" t="s">
        <v>167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/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  <c r="EV52" s="78"/>
      <c r="EW52" s="78"/>
      <c r="EX52" s="78"/>
      <c r="EY52" s="78"/>
      <c r="EZ52" s="78"/>
      <c r="FA52" s="78"/>
      <c r="FB52" s="78"/>
      <c r="FC52" s="78"/>
      <c r="FD52" s="78"/>
      <c r="FE52" s="78"/>
    </row>
    <row r="53" spans="1:163" s="79" customFormat="1" ht="27" hidden="1" customHeight="1" x14ac:dyDescent="0.2">
      <c r="A53" s="286" t="s">
        <v>168</v>
      </c>
      <c r="B53" s="286"/>
      <c r="C53" s="286"/>
      <c r="D53" s="286"/>
      <c r="E53" s="286"/>
      <c r="F53" s="286"/>
      <c r="G53" s="286"/>
      <c r="H53" s="286"/>
      <c r="I53" s="286"/>
      <c r="J53" s="286"/>
      <c r="K53" s="286"/>
      <c r="L53" s="286"/>
      <c r="M53" s="286"/>
      <c r="N53" s="286"/>
      <c r="O53" s="286"/>
      <c r="P53" s="286"/>
      <c r="Q53" s="286"/>
      <c r="R53" s="286"/>
      <c r="S53" s="286"/>
      <c r="T53" s="286"/>
      <c r="U53" s="286"/>
      <c r="V53" s="286"/>
      <c r="W53" s="286"/>
      <c r="X53" s="286"/>
      <c r="Y53" s="286"/>
      <c r="Z53" s="286"/>
      <c r="AA53" s="286"/>
      <c r="AB53" s="286"/>
      <c r="AC53" s="286"/>
      <c r="AD53" s="286"/>
      <c r="AE53" s="286"/>
      <c r="AF53" s="286"/>
      <c r="AG53" s="286"/>
      <c r="AH53" s="286"/>
      <c r="AI53" s="286"/>
      <c r="AJ53" s="286"/>
      <c r="AK53" s="286"/>
      <c r="AL53" s="286"/>
      <c r="AM53" s="286"/>
      <c r="AN53" s="286"/>
      <c r="AO53" s="286"/>
      <c r="AP53" s="286"/>
      <c r="AQ53" s="286"/>
      <c r="AR53" s="286"/>
      <c r="AS53" s="286"/>
      <c r="AT53" s="286"/>
      <c r="AU53" s="286"/>
      <c r="AV53" s="286"/>
      <c r="AW53" s="286"/>
      <c r="AX53" s="286"/>
      <c r="AY53" s="286"/>
      <c r="AZ53" s="286"/>
      <c r="BA53" s="286"/>
      <c r="BB53" s="286"/>
      <c r="BC53" s="286"/>
      <c r="BD53" s="286"/>
      <c r="BE53" s="286"/>
      <c r="BF53" s="286"/>
      <c r="BG53" s="286"/>
      <c r="BH53" s="286"/>
      <c r="BI53" s="286"/>
      <c r="BJ53" s="286"/>
      <c r="BK53" s="286"/>
      <c r="BL53" s="286"/>
      <c r="BM53" s="286"/>
      <c r="BN53" s="286"/>
      <c r="BO53" s="286"/>
      <c r="BP53" s="286"/>
      <c r="BQ53" s="286"/>
      <c r="BR53" s="286"/>
      <c r="BS53" s="286"/>
      <c r="BT53" s="286"/>
      <c r="BU53" s="286"/>
      <c r="BV53" s="286"/>
      <c r="BW53" s="286"/>
      <c r="BX53" s="286"/>
      <c r="BY53" s="286"/>
      <c r="BZ53" s="286"/>
      <c r="CA53" s="286"/>
      <c r="CB53" s="286"/>
      <c r="CC53" s="286"/>
      <c r="CD53" s="286"/>
      <c r="CE53" s="286"/>
      <c r="CF53" s="286"/>
      <c r="CG53" s="286"/>
      <c r="CH53" s="286"/>
      <c r="CI53" s="286"/>
      <c r="CJ53" s="286"/>
      <c r="CK53" s="286"/>
      <c r="CL53" s="286"/>
      <c r="CM53" s="286"/>
      <c r="CN53" s="286"/>
      <c r="CO53" s="286"/>
      <c r="CP53" s="286"/>
      <c r="CQ53" s="286"/>
      <c r="CR53" s="286"/>
      <c r="CS53" s="286"/>
      <c r="CT53" s="286"/>
      <c r="CU53" s="286"/>
      <c r="CV53" s="286"/>
      <c r="CW53" s="286"/>
      <c r="CX53" s="286"/>
      <c r="CY53" s="286"/>
      <c r="CZ53" s="286"/>
      <c r="DA53" s="286"/>
      <c r="DB53" s="286"/>
      <c r="DC53" s="286"/>
      <c r="DD53" s="286"/>
      <c r="DE53" s="286"/>
      <c r="DF53" s="286"/>
      <c r="DG53" s="286"/>
      <c r="DH53" s="286"/>
      <c r="DI53" s="286"/>
      <c r="DJ53" s="286"/>
      <c r="DK53" s="286"/>
      <c r="DL53" s="286"/>
      <c r="DM53" s="286"/>
      <c r="DN53" s="286"/>
      <c r="DO53" s="286"/>
      <c r="DP53" s="286"/>
      <c r="DQ53" s="286"/>
      <c r="DR53" s="286"/>
      <c r="DS53" s="286"/>
      <c r="DT53" s="286"/>
      <c r="DU53" s="286"/>
      <c r="DV53" s="286"/>
      <c r="DW53" s="286"/>
      <c r="DX53" s="286"/>
      <c r="DY53" s="286"/>
      <c r="DZ53" s="286"/>
      <c r="EA53" s="286"/>
      <c r="EB53" s="286"/>
      <c r="EC53" s="286"/>
      <c r="ED53" s="286"/>
      <c r="EE53" s="286"/>
      <c r="EF53" s="286"/>
      <c r="EG53" s="286"/>
      <c r="EH53" s="286"/>
      <c r="EI53" s="286"/>
      <c r="EJ53" s="286"/>
      <c r="EK53" s="286"/>
      <c r="EL53" s="286"/>
      <c r="EM53" s="286"/>
      <c r="EN53" s="286"/>
      <c r="EO53" s="286"/>
      <c r="EP53" s="286"/>
      <c r="EQ53" s="286"/>
      <c r="ER53" s="286"/>
      <c r="ES53" s="286"/>
      <c r="ET53" s="286"/>
      <c r="EU53" s="286"/>
      <c r="EV53" s="286"/>
      <c r="EW53" s="286"/>
      <c r="EX53" s="286"/>
      <c r="EY53" s="286"/>
      <c r="EZ53" s="286"/>
      <c r="FA53" s="286"/>
      <c r="FB53" s="286"/>
      <c r="FC53" s="286"/>
      <c r="FD53" s="286"/>
      <c r="FE53" s="286"/>
      <c r="FF53" s="286"/>
      <c r="FG53" s="286"/>
    </row>
    <row r="54" spans="1:163" s="79" customFormat="1" ht="48" hidden="1" customHeight="1" x14ac:dyDescent="0.2">
      <c r="A54" s="283" t="s">
        <v>169</v>
      </c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283"/>
      <c r="Q54" s="283"/>
      <c r="R54" s="283"/>
      <c r="S54" s="283"/>
      <c r="T54" s="283"/>
      <c r="U54" s="283"/>
      <c r="V54" s="283"/>
      <c r="W54" s="283"/>
      <c r="X54" s="283"/>
      <c r="Y54" s="283"/>
      <c r="Z54" s="283"/>
      <c r="AA54" s="283"/>
      <c r="AB54" s="283"/>
      <c r="AC54" s="283"/>
      <c r="AD54" s="283"/>
      <c r="AE54" s="283"/>
      <c r="AF54" s="283"/>
      <c r="AG54" s="283"/>
      <c r="AH54" s="283"/>
      <c r="AI54" s="283"/>
      <c r="AJ54" s="283"/>
      <c r="AK54" s="283"/>
      <c r="AL54" s="283"/>
      <c r="AM54" s="283"/>
      <c r="AN54" s="283"/>
      <c r="AO54" s="283"/>
      <c r="AP54" s="283"/>
      <c r="AQ54" s="283"/>
      <c r="AR54" s="283"/>
      <c r="AS54" s="283"/>
      <c r="AT54" s="283"/>
      <c r="AU54" s="283"/>
      <c r="AV54" s="283"/>
      <c r="AW54" s="283"/>
      <c r="AX54" s="283"/>
      <c r="AY54" s="283"/>
      <c r="AZ54" s="283"/>
      <c r="BA54" s="283"/>
      <c r="BB54" s="283"/>
      <c r="BC54" s="283"/>
      <c r="BD54" s="283"/>
      <c r="BE54" s="283"/>
      <c r="BF54" s="283"/>
      <c r="BG54" s="283"/>
      <c r="BH54" s="283"/>
      <c r="BI54" s="283"/>
      <c r="BJ54" s="283"/>
      <c r="BK54" s="283"/>
      <c r="BL54" s="283"/>
      <c r="BM54" s="283"/>
      <c r="BN54" s="283"/>
      <c r="BO54" s="283"/>
      <c r="BP54" s="283"/>
      <c r="BQ54" s="283"/>
      <c r="BR54" s="283"/>
      <c r="BS54" s="283"/>
      <c r="BT54" s="283"/>
      <c r="BU54" s="283"/>
      <c r="BV54" s="283"/>
      <c r="BW54" s="283"/>
      <c r="BX54" s="283"/>
      <c r="BY54" s="283"/>
      <c r="BZ54" s="283"/>
      <c r="CA54" s="283"/>
      <c r="CB54" s="283"/>
      <c r="CC54" s="283"/>
      <c r="CD54" s="283"/>
      <c r="CE54" s="283"/>
      <c r="CF54" s="283"/>
      <c r="CG54" s="283"/>
      <c r="CH54" s="283"/>
      <c r="CI54" s="283"/>
      <c r="CJ54" s="283"/>
      <c r="CK54" s="283"/>
      <c r="CL54" s="283"/>
      <c r="CM54" s="283"/>
      <c r="CN54" s="283"/>
      <c r="CO54" s="283"/>
      <c r="CP54" s="283"/>
      <c r="CQ54" s="283"/>
      <c r="CR54" s="283"/>
      <c r="CS54" s="283"/>
      <c r="CT54" s="283"/>
      <c r="CU54" s="283"/>
      <c r="CV54" s="283"/>
      <c r="CW54" s="283"/>
      <c r="CX54" s="283"/>
      <c r="CY54" s="283"/>
      <c r="CZ54" s="283"/>
      <c r="DA54" s="283"/>
      <c r="DB54" s="283"/>
      <c r="DC54" s="283"/>
      <c r="DD54" s="283"/>
      <c r="DE54" s="283"/>
      <c r="DF54" s="283"/>
      <c r="DG54" s="283"/>
      <c r="DH54" s="283"/>
      <c r="DI54" s="283"/>
      <c r="DJ54" s="283"/>
      <c r="DK54" s="283"/>
      <c r="DL54" s="283"/>
      <c r="DM54" s="283"/>
      <c r="DN54" s="283"/>
      <c r="DO54" s="283"/>
      <c r="DP54" s="283"/>
      <c r="DQ54" s="283"/>
      <c r="DR54" s="283"/>
      <c r="DS54" s="283"/>
      <c r="DT54" s="283"/>
      <c r="DU54" s="283"/>
      <c r="DV54" s="283"/>
      <c r="DW54" s="283"/>
      <c r="DX54" s="283"/>
      <c r="DY54" s="283"/>
      <c r="DZ54" s="283"/>
      <c r="EA54" s="283"/>
      <c r="EB54" s="283"/>
      <c r="EC54" s="283"/>
      <c r="ED54" s="283"/>
      <c r="EE54" s="283"/>
      <c r="EF54" s="283"/>
      <c r="EG54" s="283"/>
      <c r="EH54" s="283"/>
      <c r="EI54" s="283"/>
      <c r="EJ54" s="283"/>
      <c r="EK54" s="283"/>
      <c r="EL54" s="283"/>
      <c r="EM54" s="283"/>
      <c r="EN54" s="283"/>
      <c r="EO54" s="283"/>
      <c r="EP54" s="283"/>
      <c r="EQ54" s="283"/>
      <c r="ER54" s="283"/>
      <c r="ES54" s="283"/>
      <c r="ET54" s="283"/>
      <c r="EU54" s="283"/>
      <c r="EV54" s="283"/>
      <c r="EW54" s="283"/>
      <c r="EX54" s="283"/>
      <c r="EY54" s="283"/>
      <c r="EZ54" s="283"/>
      <c r="FA54" s="283"/>
      <c r="FB54" s="283"/>
      <c r="FC54" s="283"/>
      <c r="FD54" s="283"/>
      <c r="FE54" s="283"/>
      <c r="FF54" s="283"/>
      <c r="FG54" s="283"/>
    </row>
    <row r="55" spans="1:163" s="79" customFormat="1" ht="14.25" hidden="1" customHeight="1" x14ac:dyDescent="0.2">
      <c r="A55" s="78" t="s">
        <v>170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  <c r="EV55" s="78"/>
      <c r="EW55" s="78"/>
      <c r="EX55" s="78"/>
      <c r="EY55" s="78"/>
      <c r="EZ55" s="78"/>
      <c r="FA55" s="78"/>
      <c r="FB55" s="78"/>
      <c r="FC55" s="78"/>
      <c r="FD55" s="78"/>
      <c r="FE55" s="78"/>
    </row>
    <row r="56" spans="1:163" s="79" customFormat="1" ht="14.25" hidden="1" customHeight="1" x14ac:dyDescent="0.2">
      <c r="A56" s="78" t="s">
        <v>171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</row>
    <row r="57" spans="1:163" s="79" customFormat="1" ht="27" hidden="1" customHeight="1" x14ac:dyDescent="0.2">
      <c r="A57" s="286" t="s">
        <v>172</v>
      </c>
      <c r="B57" s="286"/>
      <c r="C57" s="286"/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86"/>
      <c r="AB57" s="286"/>
      <c r="AC57" s="286"/>
      <c r="AD57" s="286"/>
      <c r="AE57" s="286"/>
      <c r="AF57" s="286"/>
      <c r="AG57" s="286"/>
      <c r="AH57" s="286"/>
      <c r="AI57" s="286"/>
      <c r="AJ57" s="286"/>
      <c r="AK57" s="286"/>
      <c r="AL57" s="286"/>
      <c r="AM57" s="286"/>
      <c r="AN57" s="286"/>
      <c r="AO57" s="286"/>
      <c r="AP57" s="286"/>
      <c r="AQ57" s="286"/>
      <c r="AR57" s="286"/>
      <c r="AS57" s="286"/>
      <c r="AT57" s="286"/>
      <c r="AU57" s="286"/>
      <c r="AV57" s="286"/>
      <c r="AW57" s="286"/>
      <c r="AX57" s="286"/>
      <c r="AY57" s="286"/>
      <c r="AZ57" s="286"/>
      <c r="BA57" s="286"/>
      <c r="BB57" s="286"/>
      <c r="BC57" s="286"/>
      <c r="BD57" s="286"/>
      <c r="BE57" s="286"/>
      <c r="BF57" s="286"/>
      <c r="BG57" s="286"/>
      <c r="BH57" s="286"/>
      <c r="BI57" s="286"/>
      <c r="BJ57" s="286"/>
      <c r="BK57" s="286"/>
      <c r="BL57" s="286"/>
      <c r="BM57" s="286"/>
      <c r="BN57" s="286"/>
      <c r="BO57" s="286"/>
      <c r="BP57" s="286"/>
      <c r="BQ57" s="286"/>
      <c r="BR57" s="286"/>
      <c r="BS57" s="286"/>
      <c r="BT57" s="286"/>
      <c r="BU57" s="286"/>
      <c r="BV57" s="286"/>
      <c r="BW57" s="286"/>
      <c r="BX57" s="286"/>
      <c r="BY57" s="286"/>
      <c r="BZ57" s="286"/>
      <c r="CA57" s="286"/>
      <c r="CB57" s="286"/>
      <c r="CC57" s="286"/>
      <c r="CD57" s="286"/>
      <c r="CE57" s="286"/>
      <c r="CF57" s="286"/>
      <c r="CG57" s="286"/>
      <c r="CH57" s="286"/>
      <c r="CI57" s="286"/>
      <c r="CJ57" s="286"/>
      <c r="CK57" s="286"/>
      <c r="CL57" s="286"/>
      <c r="CM57" s="286"/>
      <c r="CN57" s="286"/>
      <c r="CO57" s="286"/>
      <c r="CP57" s="286"/>
      <c r="CQ57" s="286"/>
      <c r="CR57" s="286"/>
      <c r="CS57" s="286"/>
      <c r="CT57" s="286"/>
      <c r="CU57" s="286"/>
      <c r="CV57" s="286"/>
      <c r="CW57" s="286"/>
      <c r="CX57" s="286"/>
      <c r="CY57" s="286"/>
      <c r="CZ57" s="286"/>
      <c r="DA57" s="286"/>
      <c r="DB57" s="286"/>
      <c r="DC57" s="286"/>
      <c r="DD57" s="286"/>
      <c r="DE57" s="286"/>
      <c r="DF57" s="286"/>
      <c r="DG57" s="286"/>
      <c r="DH57" s="286"/>
      <c r="DI57" s="286"/>
      <c r="DJ57" s="286"/>
      <c r="DK57" s="286"/>
      <c r="DL57" s="286"/>
      <c r="DM57" s="286"/>
      <c r="DN57" s="286"/>
      <c r="DO57" s="286"/>
      <c r="DP57" s="286"/>
      <c r="DQ57" s="286"/>
      <c r="DR57" s="286"/>
      <c r="DS57" s="286"/>
      <c r="DT57" s="286"/>
      <c r="DU57" s="286"/>
      <c r="DV57" s="286"/>
      <c r="DW57" s="286"/>
      <c r="DX57" s="286"/>
      <c r="DY57" s="286"/>
      <c r="DZ57" s="286"/>
      <c r="EA57" s="286"/>
      <c r="EB57" s="286"/>
      <c r="EC57" s="286"/>
      <c r="ED57" s="286"/>
      <c r="EE57" s="286"/>
      <c r="EF57" s="286"/>
      <c r="EG57" s="286"/>
      <c r="EH57" s="286"/>
      <c r="EI57" s="286"/>
      <c r="EJ57" s="286"/>
      <c r="EK57" s="286"/>
      <c r="EL57" s="286"/>
      <c r="EM57" s="286"/>
      <c r="EN57" s="286"/>
      <c r="EO57" s="286"/>
      <c r="EP57" s="286"/>
      <c r="EQ57" s="286"/>
      <c r="ER57" s="286"/>
      <c r="ES57" s="286"/>
      <c r="ET57" s="286"/>
      <c r="EU57" s="286"/>
      <c r="EV57" s="286"/>
      <c r="EW57" s="286"/>
      <c r="EX57" s="286"/>
      <c r="EY57" s="286"/>
      <c r="EZ57" s="286"/>
      <c r="FA57" s="286"/>
      <c r="FB57" s="286"/>
      <c r="FC57" s="286"/>
      <c r="FD57" s="286"/>
      <c r="FE57" s="286"/>
      <c r="FF57" s="286"/>
      <c r="FG57" s="286"/>
    </row>
    <row r="58" spans="1:163" s="79" customFormat="1" ht="27" hidden="1" customHeight="1" x14ac:dyDescent="0.2">
      <c r="A58" s="286" t="s">
        <v>173</v>
      </c>
      <c r="B58" s="286"/>
      <c r="C58" s="286"/>
      <c r="D58" s="286"/>
      <c r="E58" s="286"/>
      <c r="F58" s="286"/>
      <c r="G58" s="286"/>
      <c r="H58" s="286"/>
      <c r="I58" s="286"/>
      <c r="J58" s="286"/>
      <c r="K58" s="286"/>
      <c r="L58" s="286"/>
      <c r="M58" s="286"/>
      <c r="N58" s="286"/>
      <c r="O58" s="286"/>
      <c r="P58" s="286"/>
      <c r="Q58" s="286"/>
      <c r="R58" s="286"/>
      <c r="S58" s="286"/>
      <c r="T58" s="286"/>
      <c r="U58" s="286"/>
      <c r="V58" s="286"/>
      <c r="W58" s="286"/>
      <c r="X58" s="286"/>
      <c r="Y58" s="286"/>
      <c r="Z58" s="286"/>
      <c r="AA58" s="286"/>
      <c r="AB58" s="286"/>
      <c r="AC58" s="286"/>
      <c r="AD58" s="286"/>
      <c r="AE58" s="286"/>
      <c r="AF58" s="286"/>
      <c r="AG58" s="286"/>
      <c r="AH58" s="286"/>
      <c r="AI58" s="286"/>
      <c r="AJ58" s="286"/>
      <c r="AK58" s="286"/>
      <c r="AL58" s="286"/>
      <c r="AM58" s="286"/>
      <c r="AN58" s="286"/>
      <c r="AO58" s="286"/>
      <c r="AP58" s="286"/>
      <c r="AQ58" s="286"/>
      <c r="AR58" s="286"/>
      <c r="AS58" s="286"/>
      <c r="AT58" s="286"/>
      <c r="AU58" s="286"/>
      <c r="AV58" s="286"/>
      <c r="AW58" s="286"/>
      <c r="AX58" s="286"/>
      <c r="AY58" s="286"/>
      <c r="AZ58" s="286"/>
      <c r="BA58" s="286"/>
      <c r="BB58" s="286"/>
      <c r="BC58" s="286"/>
      <c r="BD58" s="286"/>
      <c r="BE58" s="286"/>
      <c r="BF58" s="286"/>
      <c r="BG58" s="286"/>
      <c r="BH58" s="286"/>
      <c r="BI58" s="286"/>
      <c r="BJ58" s="286"/>
      <c r="BK58" s="286"/>
      <c r="BL58" s="286"/>
      <c r="BM58" s="286"/>
      <c r="BN58" s="286"/>
      <c r="BO58" s="286"/>
      <c r="BP58" s="286"/>
      <c r="BQ58" s="286"/>
      <c r="BR58" s="286"/>
      <c r="BS58" s="286"/>
      <c r="BT58" s="286"/>
      <c r="BU58" s="286"/>
      <c r="BV58" s="286"/>
      <c r="BW58" s="286"/>
      <c r="BX58" s="286"/>
      <c r="BY58" s="286"/>
      <c r="BZ58" s="286"/>
      <c r="CA58" s="286"/>
      <c r="CB58" s="286"/>
      <c r="CC58" s="286"/>
      <c r="CD58" s="286"/>
      <c r="CE58" s="286"/>
      <c r="CF58" s="286"/>
      <c r="CG58" s="286"/>
      <c r="CH58" s="286"/>
      <c r="CI58" s="286"/>
      <c r="CJ58" s="286"/>
      <c r="CK58" s="286"/>
      <c r="CL58" s="286"/>
      <c r="CM58" s="286"/>
      <c r="CN58" s="286"/>
      <c r="CO58" s="286"/>
      <c r="CP58" s="286"/>
      <c r="CQ58" s="286"/>
      <c r="CR58" s="286"/>
      <c r="CS58" s="286"/>
      <c r="CT58" s="286"/>
      <c r="CU58" s="286"/>
      <c r="CV58" s="286"/>
      <c r="CW58" s="286"/>
      <c r="CX58" s="286"/>
      <c r="CY58" s="286"/>
      <c r="CZ58" s="286"/>
      <c r="DA58" s="286"/>
      <c r="DB58" s="286"/>
      <c r="DC58" s="286"/>
      <c r="DD58" s="286"/>
      <c r="DE58" s="286"/>
      <c r="DF58" s="286"/>
      <c r="DG58" s="286"/>
      <c r="DH58" s="286"/>
      <c r="DI58" s="286"/>
      <c r="DJ58" s="286"/>
      <c r="DK58" s="286"/>
      <c r="DL58" s="286"/>
      <c r="DM58" s="286"/>
      <c r="DN58" s="286"/>
      <c r="DO58" s="286"/>
      <c r="DP58" s="286"/>
      <c r="DQ58" s="286"/>
      <c r="DR58" s="286"/>
      <c r="DS58" s="286"/>
      <c r="DT58" s="286"/>
      <c r="DU58" s="286"/>
      <c r="DV58" s="286"/>
      <c r="DW58" s="286"/>
      <c r="DX58" s="286"/>
      <c r="DY58" s="286"/>
      <c r="DZ58" s="286"/>
      <c r="EA58" s="286"/>
      <c r="EB58" s="286"/>
      <c r="EC58" s="286"/>
      <c r="ED58" s="286"/>
      <c r="EE58" s="286"/>
      <c r="EF58" s="286"/>
      <c r="EG58" s="286"/>
      <c r="EH58" s="286"/>
      <c r="EI58" s="286"/>
      <c r="EJ58" s="286"/>
      <c r="EK58" s="286"/>
      <c r="EL58" s="286"/>
      <c r="EM58" s="286"/>
      <c r="EN58" s="286"/>
      <c r="EO58" s="286"/>
      <c r="EP58" s="286"/>
      <c r="EQ58" s="286"/>
      <c r="ER58" s="286"/>
      <c r="ES58" s="286"/>
      <c r="ET58" s="286"/>
      <c r="EU58" s="286"/>
      <c r="EV58" s="286"/>
      <c r="EW58" s="286"/>
      <c r="EX58" s="286"/>
      <c r="EY58" s="286"/>
      <c r="EZ58" s="286"/>
      <c r="FA58" s="286"/>
      <c r="FB58" s="286"/>
      <c r="FC58" s="286"/>
      <c r="FD58" s="286"/>
      <c r="FE58" s="286"/>
      <c r="FF58" s="286"/>
      <c r="FG58" s="286"/>
    </row>
    <row r="59" spans="1:163" s="79" customFormat="1" ht="14.25" hidden="1" customHeight="1" x14ac:dyDescent="0.2">
      <c r="A59" s="78" t="s">
        <v>174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8"/>
      <c r="EY59" s="78"/>
      <c r="EZ59" s="78"/>
      <c r="FA59" s="78"/>
      <c r="FB59" s="78"/>
      <c r="FC59" s="78"/>
      <c r="FD59" s="78"/>
      <c r="FE59" s="78"/>
    </row>
    <row r="60" spans="1:163" s="79" customFormat="1" ht="59.25" hidden="1" customHeight="1" x14ac:dyDescent="0.2">
      <c r="A60" s="283" t="s">
        <v>175</v>
      </c>
      <c r="B60" s="283"/>
      <c r="C60" s="283"/>
      <c r="D60" s="283"/>
      <c r="E60" s="283"/>
      <c r="F60" s="283"/>
      <c r="G60" s="283"/>
      <c r="H60" s="283"/>
      <c r="I60" s="283"/>
      <c r="J60" s="283"/>
      <c r="K60" s="283"/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283"/>
      <c r="Z60" s="283"/>
      <c r="AA60" s="283"/>
      <c r="AB60" s="283"/>
      <c r="AC60" s="283"/>
      <c r="AD60" s="283"/>
      <c r="AE60" s="283"/>
      <c r="AF60" s="283"/>
      <c r="AG60" s="283"/>
      <c r="AH60" s="283"/>
      <c r="AI60" s="283"/>
      <c r="AJ60" s="283"/>
      <c r="AK60" s="283"/>
      <c r="AL60" s="283"/>
      <c r="AM60" s="283"/>
      <c r="AN60" s="283"/>
      <c r="AO60" s="283"/>
      <c r="AP60" s="283"/>
      <c r="AQ60" s="283"/>
      <c r="AR60" s="283"/>
      <c r="AS60" s="283"/>
      <c r="AT60" s="283"/>
      <c r="AU60" s="283"/>
      <c r="AV60" s="283"/>
      <c r="AW60" s="283"/>
      <c r="AX60" s="283"/>
      <c r="AY60" s="283"/>
      <c r="AZ60" s="283"/>
      <c r="BA60" s="283"/>
      <c r="BB60" s="283"/>
      <c r="BC60" s="283"/>
      <c r="BD60" s="283"/>
      <c r="BE60" s="283"/>
      <c r="BF60" s="283"/>
      <c r="BG60" s="283"/>
      <c r="BH60" s="283"/>
      <c r="BI60" s="283"/>
      <c r="BJ60" s="283"/>
      <c r="BK60" s="283"/>
      <c r="BL60" s="283"/>
      <c r="BM60" s="283"/>
      <c r="BN60" s="283"/>
      <c r="BO60" s="283"/>
      <c r="BP60" s="283"/>
      <c r="BQ60" s="283"/>
      <c r="BR60" s="283"/>
      <c r="BS60" s="283"/>
      <c r="BT60" s="283"/>
      <c r="BU60" s="283"/>
      <c r="BV60" s="283"/>
      <c r="BW60" s="283"/>
      <c r="BX60" s="283"/>
      <c r="BY60" s="283"/>
      <c r="BZ60" s="283"/>
      <c r="CA60" s="283"/>
      <c r="CB60" s="283"/>
      <c r="CC60" s="283"/>
      <c r="CD60" s="283"/>
      <c r="CE60" s="283"/>
      <c r="CF60" s="283"/>
      <c r="CG60" s="283"/>
      <c r="CH60" s="283"/>
      <c r="CI60" s="283"/>
      <c r="CJ60" s="283"/>
      <c r="CK60" s="283"/>
      <c r="CL60" s="283"/>
      <c r="CM60" s="283"/>
      <c r="CN60" s="283"/>
      <c r="CO60" s="283"/>
      <c r="CP60" s="283"/>
      <c r="CQ60" s="283"/>
      <c r="CR60" s="283"/>
      <c r="CS60" s="283"/>
      <c r="CT60" s="283"/>
      <c r="CU60" s="283"/>
      <c r="CV60" s="283"/>
      <c r="CW60" s="283"/>
      <c r="CX60" s="283"/>
      <c r="CY60" s="283"/>
      <c r="CZ60" s="283"/>
      <c r="DA60" s="283"/>
      <c r="DB60" s="283"/>
      <c r="DC60" s="283"/>
      <c r="DD60" s="283"/>
      <c r="DE60" s="283"/>
      <c r="DF60" s="283"/>
      <c r="DG60" s="283"/>
      <c r="DH60" s="283"/>
      <c r="DI60" s="283"/>
      <c r="DJ60" s="283"/>
      <c r="DK60" s="283"/>
      <c r="DL60" s="283"/>
      <c r="DM60" s="283"/>
      <c r="DN60" s="283"/>
      <c r="DO60" s="283"/>
      <c r="DP60" s="283"/>
      <c r="DQ60" s="283"/>
      <c r="DR60" s="283"/>
      <c r="DS60" s="283"/>
      <c r="DT60" s="283"/>
      <c r="DU60" s="283"/>
      <c r="DV60" s="283"/>
      <c r="DW60" s="283"/>
      <c r="DX60" s="283"/>
      <c r="DY60" s="283"/>
      <c r="DZ60" s="283"/>
      <c r="EA60" s="283"/>
      <c r="EB60" s="283"/>
      <c r="EC60" s="283"/>
      <c r="ED60" s="283"/>
      <c r="EE60" s="283"/>
      <c r="EF60" s="283"/>
      <c r="EG60" s="283"/>
      <c r="EH60" s="283"/>
      <c r="EI60" s="283"/>
      <c r="EJ60" s="283"/>
      <c r="EK60" s="283"/>
      <c r="EL60" s="283"/>
      <c r="EM60" s="283"/>
      <c r="EN60" s="283"/>
      <c r="EO60" s="283"/>
      <c r="EP60" s="283"/>
      <c r="EQ60" s="283"/>
      <c r="ER60" s="283"/>
      <c r="ES60" s="283"/>
      <c r="ET60" s="283"/>
      <c r="EU60" s="283"/>
      <c r="EV60" s="283"/>
      <c r="EW60" s="283"/>
      <c r="EX60" s="283"/>
      <c r="EY60" s="283"/>
      <c r="EZ60" s="283"/>
      <c r="FA60" s="283"/>
      <c r="FB60" s="283"/>
      <c r="FC60" s="283"/>
      <c r="FD60" s="283"/>
      <c r="FE60" s="283"/>
      <c r="FF60" s="283"/>
      <c r="FG60" s="283"/>
    </row>
    <row r="61" spans="1:163" ht="49.5" hidden="1" customHeight="1" x14ac:dyDescent="0.25">
      <c r="A61" s="283" t="s">
        <v>72</v>
      </c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283"/>
      <c r="O61" s="283"/>
      <c r="P61" s="283"/>
      <c r="Q61" s="283"/>
      <c r="R61" s="283"/>
      <c r="S61" s="283"/>
      <c r="T61" s="283"/>
      <c r="U61" s="283"/>
      <c r="V61" s="283"/>
      <c r="W61" s="283"/>
      <c r="X61" s="283"/>
      <c r="Y61" s="283"/>
      <c r="Z61" s="283"/>
      <c r="AA61" s="283"/>
      <c r="AB61" s="283"/>
      <c r="AC61" s="283"/>
      <c r="AD61" s="283"/>
      <c r="AE61" s="283"/>
      <c r="AF61" s="283"/>
      <c r="AG61" s="283"/>
      <c r="AH61" s="283"/>
      <c r="AI61" s="283"/>
      <c r="AJ61" s="283"/>
      <c r="AK61" s="283"/>
      <c r="AL61" s="283"/>
      <c r="AM61" s="283"/>
      <c r="AN61" s="283"/>
      <c r="AO61" s="283"/>
      <c r="AP61" s="283"/>
      <c r="AQ61" s="283"/>
      <c r="AR61" s="283"/>
      <c r="AS61" s="283"/>
      <c r="AT61" s="283"/>
      <c r="AU61" s="283"/>
      <c r="AV61" s="283"/>
      <c r="AW61" s="283"/>
      <c r="AX61" s="283"/>
      <c r="AY61" s="283"/>
      <c r="AZ61" s="283"/>
      <c r="BA61" s="283"/>
      <c r="BB61" s="283"/>
      <c r="BC61" s="283"/>
      <c r="BD61" s="283"/>
      <c r="BE61" s="283"/>
      <c r="BF61" s="283"/>
      <c r="BG61" s="283"/>
      <c r="BH61" s="283"/>
      <c r="BI61" s="283"/>
      <c r="BJ61" s="283"/>
      <c r="BK61" s="283"/>
      <c r="BL61" s="283"/>
      <c r="BM61" s="283"/>
      <c r="BN61" s="283"/>
      <c r="BO61" s="283"/>
      <c r="BP61" s="283"/>
      <c r="BQ61" s="283"/>
      <c r="BR61" s="283"/>
      <c r="BS61" s="283"/>
      <c r="BT61" s="283"/>
      <c r="BU61" s="283"/>
      <c r="BV61" s="283"/>
      <c r="BW61" s="283"/>
      <c r="BX61" s="283"/>
      <c r="BY61" s="283"/>
      <c r="BZ61" s="283"/>
      <c r="CA61" s="283"/>
      <c r="CB61" s="283"/>
      <c r="CC61" s="283"/>
      <c r="CD61" s="283"/>
      <c r="CE61" s="283"/>
      <c r="CF61" s="283"/>
      <c r="CG61" s="283"/>
      <c r="CH61" s="283"/>
      <c r="CI61" s="283"/>
      <c r="CJ61" s="283"/>
      <c r="CK61" s="283"/>
      <c r="CL61" s="283"/>
      <c r="CM61" s="283"/>
      <c r="CN61" s="283"/>
      <c r="CO61" s="283"/>
      <c r="CP61" s="283"/>
      <c r="CQ61" s="283"/>
      <c r="CR61" s="283"/>
      <c r="CS61" s="283"/>
      <c r="CT61" s="283"/>
      <c r="CU61" s="283"/>
      <c r="CV61" s="283"/>
      <c r="CW61" s="283"/>
      <c r="CX61" s="283"/>
      <c r="CY61" s="283"/>
      <c r="CZ61" s="283"/>
      <c r="DA61" s="283"/>
      <c r="DB61" s="283"/>
      <c r="DC61" s="283"/>
      <c r="DD61" s="283"/>
      <c r="DE61" s="283"/>
      <c r="DF61" s="283"/>
      <c r="DG61" s="283"/>
      <c r="DH61" s="283"/>
      <c r="DI61" s="283"/>
      <c r="DJ61" s="283"/>
      <c r="DK61" s="283"/>
      <c r="DL61" s="283"/>
      <c r="DM61" s="283"/>
      <c r="DN61" s="283"/>
      <c r="DO61" s="283"/>
      <c r="DP61" s="283"/>
      <c r="DQ61" s="283"/>
      <c r="DR61" s="283"/>
      <c r="DS61" s="283"/>
      <c r="DT61" s="283"/>
      <c r="DU61" s="283"/>
      <c r="DV61" s="283"/>
      <c r="DW61" s="283"/>
      <c r="DX61" s="283"/>
      <c r="DY61" s="283"/>
      <c r="DZ61" s="283"/>
      <c r="EA61" s="283"/>
      <c r="EB61" s="283"/>
      <c r="EC61" s="283"/>
      <c r="ED61" s="283"/>
      <c r="EE61" s="283"/>
      <c r="EF61" s="283"/>
      <c r="EG61" s="283"/>
      <c r="EH61" s="283"/>
      <c r="EI61" s="283"/>
      <c r="EJ61" s="283"/>
      <c r="EK61" s="283"/>
      <c r="EL61" s="283"/>
      <c r="EM61" s="283"/>
      <c r="EN61" s="283"/>
      <c r="EO61" s="283"/>
      <c r="EP61" s="283"/>
      <c r="EQ61" s="283"/>
      <c r="ER61" s="283"/>
      <c r="ES61" s="283"/>
      <c r="ET61" s="283"/>
      <c r="EU61" s="283"/>
      <c r="EV61" s="283"/>
      <c r="EW61" s="283"/>
      <c r="EX61" s="283"/>
      <c r="EY61" s="283"/>
      <c r="EZ61" s="283"/>
      <c r="FA61" s="283"/>
      <c r="FB61" s="283"/>
      <c r="FC61" s="283"/>
      <c r="FD61" s="283"/>
      <c r="FE61" s="283"/>
      <c r="FF61" s="283"/>
      <c r="FG61" s="283"/>
    </row>
    <row r="62" spans="1:163" ht="3" customHeight="1" x14ac:dyDescent="0.25"/>
    <row r="63" spans="1:163" ht="12" customHeight="1" x14ac:dyDescent="0.25"/>
    <row r="64" spans="1:163" ht="12" customHeight="1" x14ac:dyDescent="0.25"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</row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</sheetData>
  <mergeCells count="183">
    <mergeCell ref="A3:AC3"/>
    <mergeCell ref="AD3:DS3"/>
    <mergeCell ref="DG12:DI12"/>
    <mergeCell ref="DJ12:DL12"/>
    <mergeCell ref="DU3:EU4"/>
    <mergeCell ref="EW3:FG4"/>
    <mergeCell ref="AD4:DS4"/>
    <mergeCell ref="DM12:DP12"/>
    <mergeCell ref="DQ12:DS12"/>
    <mergeCell ref="A5:AN5"/>
    <mergeCell ref="A11:L14"/>
    <mergeCell ref="Z12:AL14"/>
    <mergeCell ref="AM12:AY14"/>
    <mergeCell ref="AZ12:BL14"/>
    <mergeCell ref="BM12:BY14"/>
    <mergeCell ref="BU1:CD1"/>
    <mergeCell ref="CE1:CL1"/>
    <mergeCell ref="BZ11:DF11"/>
    <mergeCell ref="DG11:EJ11"/>
    <mergeCell ref="EG12:EJ12"/>
    <mergeCell ref="EK12:EU14"/>
    <mergeCell ref="EK11:FG11"/>
    <mergeCell ref="EV12:FG14"/>
    <mergeCell ref="EA13:EJ14"/>
    <mergeCell ref="EA12:EC12"/>
    <mergeCell ref="ED12:EF12"/>
    <mergeCell ref="AO5:DS5"/>
    <mergeCell ref="AO6:DS6"/>
    <mergeCell ref="M11:AY11"/>
    <mergeCell ref="AZ11:BY11"/>
    <mergeCell ref="BZ12:CL14"/>
    <mergeCell ref="CM12:DF12"/>
    <mergeCell ref="CM13:CX14"/>
    <mergeCell ref="CY13:DF14"/>
    <mergeCell ref="DG13:DP14"/>
    <mergeCell ref="DQ13:DZ14"/>
    <mergeCell ref="DT12:DV12"/>
    <mergeCell ref="DW12:DZ12"/>
    <mergeCell ref="M12:Y14"/>
    <mergeCell ref="A15:L15"/>
    <mergeCell ref="M15:Y15"/>
    <mergeCell ref="Z15:AL15"/>
    <mergeCell ref="AM15:AY15"/>
    <mergeCell ref="AZ15:BL15"/>
    <mergeCell ref="EA15:EJ15"/>
    <mergeCell ref="EK15:EU15"/>
    <mergeCell ref="EV15:FG15"/>
    <mergeCell ref="A16:L19"/>
    <mergeCell ref="M16:Y19"/>
    <mergeCell ref="Z16:AL19"/>
    <mergeCell ref="AM16:AY19"/>
    <mergeCell ref="AZ16:BL19"/>
    <mergeCell ref="BM16:BY19"/>
    <mergeCell ref="BZ16:CL19"/>
    <mergeCell ref="BM15:BY15"/>
    <mergeCell ref="BZ15:CL15"/>
    <mergeCell ref="CM15:CX15"/>
    <mergeCell ref="CY15:DF15"/>
    <mergeCell ref="DG15:DP15"/>
    <mergeCell ref="DQ15:DZ15"/>
    <mergeCell ref="EV16:FG19"/>
    <mergeCell ref="CM16:CX19"/>
    <mergeCell ref="CY16:DF19"/>
    <mergeCell ref="EZ24:FG26"/>
    <mergeCell ref="ED24:EE24"/>
    <mergeCell ref="EF24:EI24"/>
    <mergeCell ref="EJ24:EL24"/>
    <mergeCell ref="EM24:EN24"/>
    <mergeCell ref="EO24:ER24"/>
    <mergeCell ref="DI24:DK24"/>
    <mergeCell ref="DL24:DM24"/>
    <mergeCell ref="DN24:DQ24"/>
    <mergeCell ref="DR24:DT24"/>
    <mergeCell ref="DU24:DV24"/>
    <mergeCell ref="DW24:DZ24"/>
    <mergeCell ref="DQ16:DZ19"/>
    <mergeCell ref="EA16:EJ19"/>
    <mergeCell ref="EK16:EU19"/>
    <mergeCell ref="CV24:CY24"/>
    <mergeCell ref="CZ24:DB24"/>
    <mergeCell ref="DC24:DD24"/>
    <mergeCell ref="DE24:DH24"/>
    <mergeCell ref="BL24:BT26"/>
    <mergeCell ref="BU24:CI24"/>
    <mergeCell ref="CJ24:CP26"/>
    <mergeCell ref="ES24:EY26"/>
    <mergeCell ref="BU25:CB26"/>
    <mergeCell ref="CC25:CI26"/>
    <mergeCell ref="CQ25:CY26"/>
    <mergeCell ref="CZ25:DH26"/>
    <mergeCell ref="DI25:DQ26"/>
    <mergeCell ref="DR25:DZ26"/>
    <mergeCell ref="EA25:EI26"/>
    <mergeCell ref="EJ25:ER26"/>
    <mergeCell ref="EA24:EC24"/>
    <mergeCell ref="BL23:CP23"/>
    <mergeCell ref="CQ23:DQ23"/>
    <mergeCell ref="DR23:ER23"/>
    <mergeCell ref="ES23:FG23"/>
    <mergeCell ref="A27:H27"/>
    <mergeCell ref="I27:S27"/>
    <mergeCell ref="T27:AD27"/>
    <mergeCell ref="AE27:AO27"/>
    <mergeCell ref="AP27:AZ27"/>
    <mergeCell ref="A23:H26"/>
    <mergeCell ref="I23:AO23"/>
    <mergeCell ref="AP23:BK23"/>
    <mergeCell ref="DG16:DP19"/>
    <mergeCell ref="CQ24:CS24"/>
    <mergeCell ref="CT24:CU24"/>
    <mergeCell ref="I24:S26"/>
    <mergeCell ref="T24:AD26"/>
    <mergeCell ref="AE24:AO26"/>
    <mergeCell ref="AP24:AZ26"/>
    <mergeCell ref="BA24:BK26"/>
    <mergeCell ref="DR27:DZ27"/>
    <mergeCell ref="EA27:EI27"/>
    <mergeCell ref="DR28:DZ31"/>
    <mergeCell ref="EA28:EI31"/>
    <mergeCell ref="EZ27:FG27"/>
    <mergeCell ref="A28:H31"/>
    <mergeCell ref="I28:S31"/>
    <mergeCell ref="T28:AD31"/>
    <mergeCell ref="AE28:AO31"/>
    <mergeCell ref="AP28:AZ31"/>
    <mergeCell ref="EJ27:ER27"/>
    <mergeCell ref="ES27:EY27"/>
    <mergeCell ref="BA27:BK27"/>
    <mergeCell ref="BL27:BT27"/>
    <mergeCell ref="BU27:CB27"/>
    <mergeCell ref="CC27:CI27"/>
    <mergeCell ref="CJ27:CP27"/>
    <mergeCell ref="CQ27:CY27"/>
    <mergeCell ref="CZ27:DH27"/>
    <mergeCell ref="DI27:DQ27"/>
    <mergeCell ref="BA28:BK31"/>
    <mergeCell ref="BL28:BT28"/>
    <mergeCell ref="EJ28:ER31"/>
    <mergeCell ref="ES28:EY31"/>
    <mergeCell ref="A33:FG33"/>
    <mergeCell ref="A35:BJ35"/>
    <mergeCell ref="BK35:FG35"/>
    <mergeCell ref="EZ28:FG31"/>
    <mergeCell ref="BL29:BT29"/>
    <mergeCell ref="BL30:BT30"/>
    <mergeCell ref="BL31:BT31"/>
    <mergeCell ref="CJ28:CP31"/>
    <mergeCell ref="CQ28:CY31"/>
    <mergeCell ref="CZ28:DH31"/>
    <mergeCell ref="DI28:DQ31"/>
    <mergeCell ref="BU28:CB31"/>
    <mergeCell ref="CC28:CI31"/>
    <mergeCell ref="A61:FG61"/>
    <mergeCell ref="A49:BU49"/>
    <mergeCell ref="BV49:FG49"/>
    <mergeCell ref="A50:BU50"/>
    <mergeCell ref="BV50:FG50"/>
    <mergeCell ref="A53:FG53"/>
    <mergeCell ref="A54:FG54"/>
    <mergeCell ref="A46:BU46"/>
    <mergeCell ref="BV46:FG46"/>
    <mergeCell ref="A47:BU47"/>
    <mergeCell ref="BV47:FG47"/>
    <mergeCell ref="A48:BU48"/>
    <mergeCell ref="BV48:FG48"/>
    <mergeCell ref="A57:FG57"/>
    <mergeCell ref="A58:FG58"/>
    <mergeCell ref="A60:FG60"/>
    <mergeCell ref="A41:AZ41"/>
    <mergeCell ref="BA41:CW41"/>
    <mergeCell ref="CX41:FG42"/>
    <mergeCell ref="A42:AZ42"/>
    <mergeCell ref="BA42:CW42"/>
    <mergeCell ref="A45:BU45"/>
    <mergeCell ref="BV45:FG45"/>
    <mergeCell ref="A36:BJ36"/>
    <mergeCell ref="BK36:FG36"/>
    <mergeCell ref="A39:AZ39"/>
    <mergeCell ref="BA39:CW39"/>
    <mergeCell ref="CX39:FG39"/>
    <mergeCell ref="A40:AZ40"/>
    <mergeCell ref="BA40:CW40"/>
    <mergeCell ref="CX40:FG40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72"/>
  <sheetViews>
    <sheetView view="pageBreakPreview" zoomScale="85" zoomScaleNormal="100" zoomScaleSheetLayoutView="85" workbookViewId="0">
      <selection activeCell="DQ8" sqref="DQ8"/>
    </sheetView>
  </sheetViews>
  <sheetFormatPr defaultColWidth="0.85546875" defaultRowHeight="15" x14ac:dyDescent="0.25"/>
  <cols>
    <col min="1" max="8" width="0.85546875" style="86"/>
    <col min="9" max="19" width="3.140625" style="86" customWidth="1"/>
    <col min="20" max="25" width="2.42578125" style="86" customWidth="1"/>
    <col min="26" max="28" width="0.85546875" style="86"/>
    <col min="29" max="29" width="1.5703125" style="86" customWidth="1"/>
    <col min="30" max="39" width="0.85546875" style="86"/>
    <col min="40" max="40" width="2" style="86" customWidth="1"/>
    <col min="41" max="51" width="0.85546875" style="86"/>
    <col min="52" max="52" width="1.5703125" style="86" customWidth="1"/>
    <col min="53" max="62" width="0.85546875" style="86"/>
    <col min="63" max="63" width="1.5703125" style="86" customWidth="1"/>
    <col min="64" max="68" width="0.85546875" style="86"/>
    <col min="69" max="71" width="1.140625" style="86" customWidth="1"/>
    <col min="72" max="72" width="1.7109375" style="86" customWidth="1"/>
    <col min="73" max="87" width="0.85546875" style="86"/>
    <col min="88" max="94" width="1.28515625" style="86" customWidth="1"/>
    <col min="95" max="16384" width="0.85546875" style="86"/>
  </cols>
  <sheetData>
    <row r="1" spans="1:163" s="85" customFormat="1" ht="16.5" customHeight="1" x14ac:dyDescent="0.25">
      <c r="BU1" s="389" t="s">
        <v>14</v>
      </c>
      <c r="BV1" s="389"/>
      <c r="BW1" s="389"/>
      <c r="BX1" s="389"/>
      <c r="BY1" s="389"/>
      <c r="BZ1" s="389"/>
      <c r="CA1" s="389"/>
      <c r="CB1" s="389"/>
      <c r="CC1" s="389"/>
      <c r="CD1" s="389"/>
      <c r="CE1" s="390" t="s">
        <v>37</v>
      </c>
      <c r="CF1" s="390"/>
      <c r="CG1" s="390"/>
      <c r="CH1" s="390"/>
      <c r="CI1" s="390"/>
      <c r="CJ1" s="390"/>
      <c r="CK1" s="390"/>
      <c r="CL1" s="390"/>
    </row>
    <row r="2" spans="1:163" ht="15.75" thickBot="1" x14ac:dyDescent="0.3"/>
    <row r="3" spans="1:163" ht="40.5" customHeight="1" x14ac:dyDescent="0.25">
      <c r="A3" s="403" t="s">
        <v>38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  <c r="V3" s="403"/>
      <c r="W3" s="403"/>
      <c r="X3" s="403"/>
      <c r="Y3" s="403"/>
      <c r="Z3" s="403"/>
      <c r="AA3" s="403"/>
      <c r="AB3" s="403"/>
      <c r="AC3" s="403"/>
      <c r="AD3" s="404" t="s">
        <v>223</v>
      </c>
      <c r="AE3" s="404"/>
      <c r="AF3" s="404"/>
      <c r="AG3" s="404"/>
      <c r="AH3" s="404"/>
      <c r="AI3" s="404"/>
      <c r="AJ3" s="404"/>
      <c r="AK3" s="404"/>
      <c r="AL3" s="404"/>
      <c r="AM3" s="404"/>
      <c r="AN3" s="404"/>
      <c r="AO3" s="404"/>
      <c r="AP3" s="404"/>
      <c r="AQ3" s="404"/>
      <c r="AR3" s="404"/>
      <c r="AS3" s="404"/>
      <c r="AT3" s="404"/>
      <c r="AU3" s="404"/>
      <c r="AV3" s="404"/>
      <c r="AW3" s="404"/>
      <c r="AX3" s="404"/>
      <c r="AY3" s="404"/>
      <c r="AZ3" s="404"/>
      <c r="BA3" s="404"/>
      <c r="BB3" s="404"/>
      <c r="BC3" s="404"/>
      <c r="BD3" s="404"/>
      <c r="BE3" s="404"/>
      <c r="BF3" s="404"/>
      <c r="BG3" s="404"/>
      <c r="BH3" s="404"/>
      <c r="BI3" s="404"/>
      <c r="BJ3" s="404"/>
      <c r="BK3" s="404"/>
      <c r="BL3" s="404"/>
      <c r="BM3" s="404"/>
      <c r="BN3" s="404"/>
      <c r="BO3" s="404"/>
      <c r="BP3" s="404"/>
      <c r="BQ3" s="404"/>
      <c r="BR3" s="404"/>
      <c r="BS3" s="404"/>
      <c r="BT3" s="404"/>
      <c r="BU3" s="404"/>
      <c r="BV3" s="404"/>
      <c r="BW3" s="404"/>
      <c r="BX3" s="404"/>
      <c r="BY3" s="404"/>
      <c r="BZ3" s="404"/>
      <c r="CA3" s="404"/>
      <c r="CB3" s="404"/>
      <c r="CC3" s="404"/>
      <c r="CD3" s="404"/>
      <c r="CE3" s="404"/>
      <c r="CF3" s="404"/>
      <c r="CG3" s="404"/>
      <c r="CH3" s="404"/>
      <c r="CI3" s="404"/>
      <c r="CJ3" s="404"/>
      <c r="CK3" s="404"/>
      <c r="CL3" s="404"/>
      <c r="CM3" s="404"/>
      <c r="CN3" s="404"/>
      <c r="CO3" s="404"/>
      <c r="CP3" s="404"/>
      <c r="CQ3" s="404"/>
      <c r="CR3" s="404"/>
      <c r="CS3" s="404"/>
      <c r="CT3" s="404"/>
      <c r="CU3" s="404"/>
      <c r="CV3" s="404"/>
      <c r="CW3" s="404"/>
      <c r="CX3" s="404"/>
      <c r="CY3" s="404"/>
      <c r="CZ3" s="404"/>
      <c r="DA3" s="404"/>
      <c r="DB3" s="404"/>
      <c r="DC3" s="404"/>
      <c r="DD3" s="404"/>
      <c r="DE3" s="404"/>
      <c r="DF3" s="404"/>
      <c r="DG3" s="404"/>
      <c r="DH3" s="404"/>
      <c r="DI3" s="404"/>
      <c r="DJ3" s="404"/>
      <c r="DK3" s="404"/>
      <c r="DL3" s="404"/>
      <c r="DM3" s="404"/>
      <c r="DN3" s="404"/>
      <c r="DO3" s="404"/>
      <c r="DP3" s="404"/>
      <c r="DQ3" s="404"/>
      <c r="DR3" s="404"/>
      <c r="DS3" s="404"/>
      <c r="DU3" s="127" t="s">
        <v>74</v>
      </c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W3" s="405" t="s">
        <v>158</v>
      </c>
      <c r="EX3" s="406"/>
      <c r="EY3" s="406"/>
      <c r="EZ3" s="406"/>
      <c r="FA3" s="406"/>
      <c r="FB3" s="406"/>
      <c r="FC3" s="406"/>
      <c r="FD3" s="406"/>
      <c r="FE3" s="406"/>
      <c r="FF3" s="406"/>
      <c r="FG3" s="407"/>
    </row>
    <row r="4" spans="1:163" ht="17.25" customHeight="1" thickBot="1" x14ac:dyDescent="0.3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5"/>
      <c r="BQ4" s="245"/>
      <c r="BR4" s="245"/>
      <c r="BS4" s="245"/>
      <c r="BT4" s="245"/>
      <c r="BU4" s="245"/>
      <c r="BV4" s="245"/>
      <c r="BW4" s="245"/>
      <c r="BX4" s="245"/>
      <c r="BY4" s="245"/>
      <c r="BZ4" s="245"/>
      <c r="CA4" s="245"/>
      <c r="CB4" s="245"/>
      <c r="CC4" s="245"/>
      <c r="CD4" s="245"/>
      <c r="CE4" s="245"/>
      <c r="CF4" s="245"/>
      <c r="CG4" s="245"/>
      <c r="CH4" s="245"/>
      <c r="CI4" s="245"/>
      <c r="CJ4" s="245"/>
      <c r="CK4" s="245"/>
      <c r="CL4" s="245"/>
      <c r="CM4" s="245"/>
      <c r="CN4" s="245"/>
      <c r="CO4" s="245"/>
      <c r="CP4" s="245"/>
      <c r="CQ4" s="245"/>
      <c r="CR4" s="245"/>
      <c r="CS4" s="245"/>
      <c r="CT4" s="245"/>
      <c r="CU4" s="245"/>
      <c r="CV4" s="245"/>
      <c r="CW4" s="245"/>
      <c r="CX4" s="245"/>
      <c r="CY4" s="245"/>
      <c r="CZ4" s="245"/>
      <c r="DA4" s="245"/>
      <c r="DB4" s="245"/>
      <c r="DC4" s="245"/>
      <c r="DD4" s="245"/>
      <c r="DE4" s="245"/>
      <c r="DF4" s="245"/>
      <c r="DG4" s="245"/>
      <c r="DH4" s="245"/>
      <c r="DI4" s="245"/>
      <c r="DJ4" s="245"/>
      <c r="DK4" s="245"/>
      <c r="DL4" s="245"/>
      <c r="DM4" s="245"/>
      <c r="DN4" s="245"/>
      <c r="DO4" s="245"/>
      <c r="DP4" s="245"/>
      <c r="DQ4" s="245"/>
      <c r="DR4" s="245"/>
      <c r="DS4" s="245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W4" s="408"/>
      <c r="EX4" s="409"/>
      <c r="EY4" s="409"/>
      <c r="EZ4" s="409"/>
      <c r="FA4" s="409"/>
      <c r="FB4" s="409"/>
      <c r="FC4" s="409"/>
      <c r="FD4" s="409"/>
      <c r="FE4" s="409"/>
      <c r="FF4" s="409"/>
      <c r="FG4" s="410"/>
    </row>
    <row r="5" spans="1:163" ht="17.25" customHeight="1" x14ac:dyDescent="0.25">
      <c r="A5" s="403" t="s">
        <v>39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3"/>
      <c r="AD5" s="403"/>
      <c r="AE5" s="403"/>
      <c r="AF5" s="403"/>
      <c r="AG5" s="403"/>
      <c r="AH5" s="403"/>
      <c r="AI5" s="403"/>
      <c r="AJ5" s="403"/>
      <c r="AK5" s="403"/>
      <c r="AL5" s="403"/>
      <c r="AM5" s="403"/>
      <c r="AN5" s="403"/>
      <c r="AO5" s="402" t="s">
        <v>155</v>
      </c>
      <c r="AP5" s="402"/>
      <c r="AQ5" s="402"/>
      <c r="AR5" s="402"/>
      <c r="AS5" s="402"/>
      <c r="AT5" s="402"/>
      <c r="AU5" s="402"/>
      <c r="AV5" s="402"/>
      <c r="AW5" s="402"/>
      <c r="AX5" s="402"/>
      <c r="AY5" s="402"/>
      <c r="AZ5" s="402"/>
      <c r="BA5" s="402"/>
      <c r="BB5" s="402"/>
      <c r="BC5" s="402"/>
      <c r="BD5" s="402"/>
      <c r="BE5" s="402"/>
      <c r="BF5" s="402"/>
      <c r="BG5" s="402"/>
      <c r="BH5" s="402"/>
      <c r="BI5" s="402"/>
      <c r="BJ5" s="402"/>
      <c r="BK5" s="402"/>
      <c r="BL5" s="402"/>
      <c r="BM5" s="402"/>
      <c r="BN5" s="402"/>
      <c r="BO5" s="402"/>
      <c r="BP5" s="402"/>
      <c r="BQ5" s="402"/>
      <c r="BR5" s="402"/>
      <c r="BS5" s="402"/>
      <c r="BT5" s="402"/>
      <c r="BU5" s="402"/>
      <c r="BV5" s="402"/>
      <c r="BW5" s="402"/>
      <c r="BX5" s="402"/>
      <c r="BY5" s="402"/>
      <c r="BZ5" s="402"/>
      <c r="CA5" s="402"/>
      <c r="CB5" s="402"/>
      <c r="CC5" s="402"/>
      <c r="CD5" s="402"/>
      <c r="CE5" s="402"/>
      <c r="CF5" s="402"/>
      <c r="CG5" s="402"/>
      <c r="CH5" s="402"/>
      <c r="CI5" s="402"/>
      <c r="CJ5" s="402"/>
      <c r="CK5" s="402"/>
      <c r="CL5" s="402"/>
      <c r="CM5" s="402"/>
      <c r="CN5" s="402"/>
      <c r="CO5" s="402"/>
      <c r="CP5" s="402"/>
      <c r="CQ5" s="402"/>
      <c r="CR5" s="402"/>
      <c r="CS5" s="402"/>
      <c r="CT5" s="402"/>
      <c r="CU5" s="402"/>
      <c r="CV5" s="402"/>
      <c r="CW5" s="402"/>
      <c r="CX5" s="402"/>
      <c r="CY5" s="402"/>
      <c r="CZ5" s="402"/>
      <c r="DA5" s="402"/>
      <c r="DB5" s="402"/>
      <c r="DC5" s="402"/>
      <c r="DD5" s="402"/>
      <c r="DE5" s="402"/>
      <c r="DF5" s="402"/>
      <c r="DG5" s="402"/>
      <c r="DH5" s="402"/>
      <c r="DI5" s="402"/>
      <c r="DJ5" s="402"/>
      <c r="DK5" s="402"/>
      <c r="DL5" s="402"/>
      <c r="DM5" s="402"/>
      <c r="DN5" s="402"/>
      <c r="DO5" s="402"/>
      <c r="DP5" s="402"/>
      <c r="DQ5" s="402"/>
      <c r="DR5" s="402"/>
      <c r="DS5" s="402"/>
      <c r="EO5" s="69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</row>
    <row r="6" spans="1:163" ht="15.75" customHeight="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1"/>
      <c r="BH6" s="281"/>
      <c r="BI6" s="281"/>
      <c r="BJ6" s="281"/>
      <c r="BK6" s="281"/>
      <c r="BL6" s="281"/>
      <c r="BM6" s="281"/>
      <c r="BN6" s="281"/>
      <c r="BO6" s="281"/>
      <c r="BP6" s="281"/>
      <c r="BQ6" s="281"/>
      <c r="BR6" s="281"/>
      <c r="BS6" s="281"/>
      <c r="BT6" s="281"/>
      <c r="BU6" s="281"/>
      <c r="BV6" s="281"/>
      <c r="BW6" s="281"/>
      <c r="BX6" s="281"/>
      <c r="BY6" s="281"/>
      <c r="BZ6" s="281"/>
      <c r="CA6" s="281"/>
      <c r="CB6" s="281"/>
      <c r="CC6" s="281"/>
      <c r="CD6" s="281"/>
      <c r="CE6" s="281"/>
      <c r="CF6" s="281"/>
      <c r="CG6" s="281"/>
      <c r="CH6" s="281"/>
      <c r="CI6" s="281"/>
      <c r="CJ6" s="281"/>
      <c r="CK6" s="281"/>
      <c r="CL6" s="281"/>
      <c r="CM6" s="281"/>
      <c r="CN6" s="281"/>
      <c r="CO6" s="281"/>
      <c r="CP6" s="281"/>
      <c r="CQ6" s="281"/>
      <c r="CR6" s="281"/>
      <c r="CS6" s="281"/>
      <c r="CT6" s="281"/>
      <c r="CU6" s="281"/>
      <c r="CV6" s="281"/>
      <c r="CW6" s="281"/>
      <c r="CX6" s="281"/>
      <c r="CY6" s="281"/>
      <c r="CZ6" s="281"/>
      <c r="DA6" s="281"/>
      <c r="DB6" s="281"/>
      <c r="DC6" s="281"/>
      <c r="DD6" s="281"/>
      <c r="DE6" s="281"/>
      <c r="DF6" s="281"/>
      <c r="DG6" s="281"/>
      <c r="DH6" s="281"/>
      <c r="DI6" s="281"/>
      <c r="DJ6" s="281"/>
      <c r="DK6" s="281"/>
      <c r="DL6" s="281"/>
      <c r="DM6" s="281"/>
      <c r="DN6" s="281"/>
      <c r="DO6" s="281"/>
      <c r="DP6" s="281"/>
      <c r="DQ6" s="281"/>
      <c r="DR6" s="281"/>
      <c r="DS6" s="281"/>
    </row>
    <row r="7" spans="1:163" ht="15.75" customHeigh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</row>
    <row r="8" spans="1:163" ht="16.5" customHeight="1" x14ac:dyDescent="0.25">
      <c r="A8" s="85" t="s">
        <v>57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</row>
    <row r="9" spans="1:163" ht="19.5" customHeight="1" x14ac:dyDescent="0.25">
      <c r="A9" s="85" t="s">
        <v>192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</row>
    <row r="10" spans="1:163" ht="12" customHeight="1" x14ac:dyDescent="0.25"/>
    <row r="11" spans="1:163" s="71" customFormat="1" ht="36.75" customHeight="1" x14ac:dyDescent="0.15">
      <c r="A11" s="110" t="s">
        <v>190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2"/>
      <c r="M11" s="119" t="s">
        <v>81</v>
      </c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1"/>
      <c r="AZ11" s="119" t="s">
        <v>82</v>
      </c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1"/>
      <c r="BZ11" s="110" t="s">
        <v>40</v>
      </c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2"/>
      <c r="DG11" s="119" t="s">
        <v>41</v>
      </c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1"/>
      <c r="EK11" s="119" t="s">
        <v>193</v>
      </c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  <c r="FA11" s="120"/>
      <c r="FB11" s="120"/>
      <c r="FC11" s="120"/>
      <c r="FD11" s="120"/>
      <c r="FE11" s="120"/>
      <c r="FF11" s="120"/>
      <c r="FG11" s="121"/>
    </row>
    <row r="12" spans="1:163" s="71" customFormat="1" ht="26.25" customHeight="1" x14ac:dyDescent="0.15">
      <c r="A12" s="113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5"/>
      <c r="M12" s="110" t="s">
        <v>117</v>
      </c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2"/>
      <c r="Z12" s="110" t="s">
        <v>118</v>
      </c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2"/>
      <c r="AM12" s="110" t="s">
        <v>119</v>
      </c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2"/>
      <c r="AZ12" s="110" t="s">
        <v>120</v>
      </c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2"/>
      <c r="BM12" s="110" t="s">
        <v>121</v>
      </c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2"/>
      <c r="BZ12" s="110" t="s">
        <v>188</v>
      </c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2"/>
      <c r="CM12" s="119" t="s">
        <v>54</v>
      </c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1"/>
      <c r="DG12" s="399">
        <v>20</v>
      </c>
      <c r="DH12" s="400"/>
      <c r="DI12" s="400"/>
      <c r="DJ12" s="401" t="s">
        <v>165</v>
      </c>
      <c r="DK12" s="401"/>
      <c r="DL12" s="401"/>
      <c r="DM12" s="391" t="s">
        <v>17</v>
      </c>
      <c r="DN12" s="391"/>
      <c r="DO12" s="391"/>
      <c r="DP12" s="392"/>
      <c r="DQ12" s="399">
        <v>20</v>
      </c>
      <c r="DR12" s="400"/>
      <c r="DS12" s="400"/>
      <c r="DT12" s="401" t="s">
        <v>201</v>
      </c>
      <c r="DU12" s="401"/>
      <c r="DV12" s="401"/>
      <c r="DW12" s="391" t="s">
        <v>17</v>
      </c>
      <c r="DX12" s="391"/>
      <c r="DY12" s="391"/>
      <c r="DZ12" s="392"/>
      <c r="EA12" s="399">
        <v>20</v>
      </c>
      <c r="EB12" s="400"/>
      <c r="EC12" s="400"/>
      <c r="ED12" s="401" t="s">
        <v>235</v>
      </c>
      <c r="EE12" s="401"/>
      <c r="EF12" s="401"/>
      <c r="EG12" s="391" t="s">
        <v>17</v>
      </c>
      <c r="EH12" s="391"/>
      <c r="EI12" s="391"/>
      <c r="EJ12" s="392"/>
      <c r="EK12" s="110" t="s">
        <v>64</v>
      </c>
      <c r="EL12" s="111"/>
      <c r="EM12" s="111"/>
      <c r="EN12" s="111"/>
      <c r="EO12" s="111"/>
      <c r="EP12" s="111"/>
      <c r="EQ12" s="111"/>
      <c r="ER12" s="111"/>
      <c r="ES12" s="111"/>
      <c r="ET12" s="111"/>
      <c r="EU12" s="112"/>
      <c r="EV12" s="110" t="s">
        <v>65</v>
      </c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2"/>
    </row>
    <row r="13" spans="1:163" s="71" customFormat="1" ht="7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5"/>
      <c r="M13" s="113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5"/>
      <c r="Z13" s="113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5"/>
      <c r="AM13" s="113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5"/>
      <c r="AZ13" s="113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5"/>
      <c r="BM13" s="113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5"/>
      <c r="BZ13" s="113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5"/>
      <c r="CM13" s="110" t="s">
        <v>27</v>
      </c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2"/>
      <c r="CY13" s="110" t="s">
        <v>183</v>
      </c>
      <c r="CZ13" s="111"/>
      <c r="DA13" s="111"/>
      <c r="DB13" s="111"/>
      <c r="DC13" s="111"/>
      <c r="DD13" s="111"/>
      <c r="DE13" s="111"/>
      <c r="DF13" s="112"/>
      <c r="DG13" s="393" t="s">
        <v>18</v>
      </c>
      <c r="DH13" s="394"/>
      <c r="DI13" s="394"/>
      <c r="DJ13" s="394"/>
      <c r="DK13" s="394"/>
      <c r="DL13" s="394"/>
      <c r="DM13" s="394"/>
      <c r="DN13" s="394"/>
      <c r="DO13" s="394"/>
      <c r="DP13" s="395"/>
      <c r="DQ13" s="393" t="s">
        <v>19</v>
      </c>
      <c r="DR13" s="394"/>
      <c r="DS13" s="394"/>
      <c r="DT13" s="394"/>
      <c r="DU13" s="394"/>
      <c r="DV13" s="394"/>
      <c r="DW13" s="394"/>
      <c r="DX13" s="394"/>
      <c r="DY13" s="394"/>
      <c r="DZ13" s="395"/>
      <c r="EA13" s="393" t="s">
        <v>20</v>
      </c>
      <c r="EB13" s="394"/>
      <c r="EC13" s="394"/>
      <c r="ED13" s="394"/>
      <c r="EE13" s="394"/>
      <c r="EF13" s="394"/>
      <c r="EG13" s="394"/>
      <c r="EH13" s="394"/>
      <c r="EI13" s="394"/>
      <c r="EJ13" s="395"/>
      <c r="EK13" s="113"/>
      <c r="EL13" s="114"/>
      <c r="EM13" s="114"/>
      <c r="EN13" s="114"/>
      <c r="EO13" s="114"/>
      <c r="EP13" s="114"/>
      <c r="EQ13" s="114"/>
      <c r="ER13" s="114"/>
      <c r="ES13" s="114"/>
      <c r="ET13" s="114"/>
      <c r="EU13" s="115"/>
      <c r="EV13" s="113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5"/>
    </row>
    <row r="14" spans="1:163" s="71" customFormat="1" ht="25.5" customHeight="1" x14ac:dyDescent="0.15">
      <c r="A14" s="116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8"/>
      <c r="M14" s="116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8"/>
      <c r="Z14" s="116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8"/>
      <c r="AM14" s="116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8"/>
      <c r="AZ14" s="116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8"/>
      <c r="BM14" s="116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8"/>
      <c r="BZ14" s="116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8"/>
      <c r="CM14" s="116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8"/>
      <c r="CY14" s="116"/>
      <c r="CZ14" s="117"/>
      <c r="DA14" s="117"/>
      <c r="DB14" s="117"/>
      <c r="DC14" s="117"/>
      <c r="DD14" s="117"/>
      <c r="DE14" s="117"/>
      <c r="DF14" s="118"/>
      <c r="DG14" s="396"/>
      <c r="DH14" s="397"/>
      <c r="DI14" s="397"/>
      <c r="DJ14" s="397"/>
      <c r="DK14" s="397"/>
      <c r="DL14" s="397"/>
      <c r="DM14" s="397"/>
      <c r="DN14" s="397"/>
      <c r="DO14" s="397"/>
      <c r="DP14" s="398"/>
      <c r="DQ14" s="396"/>
      <c r="DR14" s="397"/>
      <c r="DS14" s="397"/>
      <c r="DT14" s="397"/>
      <c r="DU14" s="397"/>
      <c r="DV14" s="397"/>
      <c r="DW14" s="397"/>
      <c r="DX14" s="397"/>
      <c r="DY14" s="397"/>
      <c r="DZ14" s="398"/>
      <c r="EA14" s="396"/>
      <c r="EB14" s="397"/>
      <c r="EC14" s="397"/>
      <c r="ED14" s="397"/>
      <c r="EE14" s="397"/>
      <c r="EF14" s="397"/>
      <c r="EG14" s="397"/>
      <c r="EH14" s="397"/>
      <c r="EI14" s="397"/>
      <c r="EJ14" s="398"/>
      <c r="EK14" s="116"/>
      <c r="EL14" s="117"/>
      <c r="EM14" s="117"/>
      <c r="EN14" s="117"/>
      <c r="EO14" s="117"/>
      <c r="EP14" s="117"/>
      <c r="EQ14" s="117"/>
      <c r="ER14" s="117"/>
      <c r="ES14" s="117"/>
      <c r="ET14" s="117"/>
      <c r="EU14" s="118"/>
      <c r="EV14" s="116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8"/>
    </row>
    <row r="15" spans="1:163" s="72" customFormat="1" ht="11.25" customHeight="1" x14ac:dyDescent="0.2">
      <c r="A15" s="343">
        <v>1</v>
      </c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5"/>
      <c r="M15" s="343">
        <v>2</v>
      </c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5"/>
      <c r="Z15" s="343">
        <v>3</v>
      </c>
      <c r="AA15" s="344"/>
      <c r="AB15" s="344"/>
      <c r="AC15" s="344"/>
      <c r="AD15" s="344"/>
      <c r="AE15" s="344"/>
      <c r="AF15" s="344"/>
      <c r="AG15" s="344"/>
      <c r="AH15" s="344"/>
      <c r="AI15" s="344"/>
      <c r="AJ15" s="344"/>
      <c r="AK15" s="344"/>
      <c r="AL15" s="345"/>
      <c r="AM15" s="343">
        <v>4</v>
      </c>
      <c r="AN15" s="344"/>
      <c r="AO15" s="344"/>
      <c r="AP15" s="344"/>
      <c r="AQ15" s="344"/>
      <c r="AR15" s="344"/>
      <c r="AS15" s="344"/>
      <c r="AT15" s="344"/>
      <c r="AU15" s="344"/>
      <c r="AV15" s="344"/>
      <c r="AW15" s="344"/>
      <c r="AX15" s="344"/>
      <c r="AY15" s="345"/>
      <c r="AZ15" s="343">
        <v>5</v>
      </c>
      <c r="BA15" s="344"/>
      <c r="BB15" s="344"/>
      <c r="BC15" s="344"/>
      <c r="BD15" s="344"/>
      <c r="BE15" s="344"/>
      <c r="BF15" s="344"/>
      <c r="BG15" s="344"/>
      <c r="BH15" s="344"/>
      <c r="BI15" s="344"/>
      <c r="BJ15" s="344"/>
      <c r="BK15" s="344"/>
      <c r="BL15" s="345"/>
      <c r="BM15" s="343">
        <v>6</v>
      </c>
      <c r="BN15" s="344"/>
      <c r="BO15" s="344"/>
      <c r="BP15" s="344"/>
      <c r="BQ15" s="344"/>
      <c r="BR15" s="344"/>
      <c r="BS15" s="344"/>
      <c r="BT15" s="344"/>
      <c r="BU15" s="344"/>
      <c r="BV15" s="344"/>
      <c r="BW15" s="344"/>
      <c r="BX15" s="344"/>
      <c r="BY15" s="345"/>
      <c r="BZ15" s="343">
        <v>7</v>
      </c>
      <c r="CA15" s="344"/>
      <c r="CB15" s="344"/>
      <c r="CC15" s="344"/>
      <c r="CD15" s="344"/>
      <c r="CE15" s="344"/>
      <c r="CF15" s="344"/>
      <c r="CG15" s="344"/>
      <c r="CH15" s="344"/>
      <c r="CI15" s="344"/>
      <c r="CJ15" s="344"/>
      <c r="CK15" s="344"/>
      <c r="CL15" s="345"/>
      <c r="CM15" s="343">
        <v>8</v>
      </c>
      <c r="CN15" s="344"/>
      <c r="CO15" s="344"/>
      <c r="CP15" s="344"/>
      <c r="CQ15" s="344"/>
      <c r="CR15" s="344"/>
      <c r="CS15" s="344"/>
      <c r="CT15" s="344"/>
      <c r="CU15" s="344"/>
      <c r="CV15" s="344"/>
      <c r="CW15" s="344"/>
      <c r="CX15" s="345"/>
      <c r="CY15" s="343">
        <v>9</v>
      </c>
      <c r="CZ15" s="344"/>
      <c r="DA15" s="344"/>
      <c r="DB15" s="344"/>
      <c r="DC15" s="344"/>
      <c r="DD15" s="344"/>
      <c r="DE15" s="344"/>
      <c r="DF15" s="345"/>
      <c r="DG15" s="343">
        <v>10</v>
      </c>
      <c r="DH15" s="344"/>
      <c r="DI15" s="344"/>
      <c r="DJ15" s="344"/>
      <c r="DK15" s="344"/>
      <c r="DL15" s="344"/>
      <c r="DM15" s="344"/>
      <c r="DN15" s="344"/>
      <c r="DO15" s="344"/>
      <c r="DP15" s="345"/>
      <c r="DQ15" s="343">
        <v>11</v>
      </c>
      <c r="DR15" s="344"/>
      <c r="DS15" s="344"/>
      <c r="DT15" s="344"/>
      <c r="DU15" s="344"/>
      <c r="DV15" s="344"/>
      <c r="DW15" s="344"/>
      <c r="DX15" s="344"/>
      <c r="DY15" s="344"/>
      <c r="DZ15" s="345"/>
      <c r="EA15" s="343">
        <v>12</v>
      </c>
      <c r="EB15" s="344"/>
      <c r="EC15" s="344"/>
      <c r="ED15" s="344"/>
      <c r="EE15" s="344"/>
      <c r="EF15" s="344"/>
      <c r="EG15" s="344"/>
      <c r="EH15" s="344"/>
      <c r="EI15" s="344"/>
      <c r="EJ15" s="345"/>
      <c r="EK15" s="343">
        <v>13</v>
      </c>
      <c r="EL15" s="344"/>
      <c r="EM15" s="344"/>
      <c r="EN15" s="344"/>
      <c r="EO15" s="344"/>
      <c r="EP15" s="344"/>
      <c r="EQ15" s="344"/>
      <c r="ER15" s="344"/>
      <c r="ES15" s="344"/>
      <c r="ET15" s="344"/>
      <c r="EU15" s="344"/>
      <c r="EV15" s="343">
        <v>14</v>
      </c>
      <c r="EW15" s="344"/>
      <c r="EX15" s="344"/>
      <c r="EY15" s="344"/>
      <c r="EZ15" s="344"/>
      <c r="FA15" s="344"/>
      <c r="FB15" s="344"/>
      <c r="FC15" s="344"/>
      <c r="FD15" s="344"/>
      <c r="FE15" s="344"/>
      <c r="FF15" s="344"/>
      <c r="FG15" s="345"/>
    </row>
    <row r="16" spans="1:163" s="71" customFormat="1" ht="31.5" customHeight="1" x14ac:dyDescent="0.15">
      <c r="A16" s="346" t="s">
        <v>245</v>
      </c>
      <c r="B16" s="347"/>
      <c r="C16" s="347"/>
      <c r="D16" s="347"/>
      <c r="E16" s="347"/>
      <c r="F16" s="347"/>
      <c r="G16" s="347"/>
      <c r="H16" s="347"/>
      <c r="I16" s="347"/>
      <c r="J16" s="347"/>
      <c r="K16" s="347"/>
      <c r="L16" s="348"/>
      <c r="M16" s="355" t="s">
        <v>217</v>
      </c>
      <c r="N16" s="356"/>
      <c r="O16" s="356"/>
      <c r="P16" s="356"/>
      <c r="Q16" s="356"/>
      <c r="R16" s="356"/>
      <c r="S16" s="356"/>
      <c r="T16" s="356"/>
      <c r="U16" s="356"/>
      <c r="V16" s="356"/>
      <c r="W16" s="356"/>
      <c r="X16" s="356"/>
      <c r="Y16" s="357"/>
      <c r="Z16" s="110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2"/>
      <c r="AM16" s="110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2"/>
      <c r="AZ16" s="110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2"/>
      <c r="BM16" s="364"/>
      <c r="BN16" s="365"/>
      <c r="BO16" s="365"/>
      <c r="BP16" s="365"/>
      <c r="BQ16" s="365"/>
      <c r="BR16" s="365"/>
      <c r="BS16" s="365"/>
      <c r="BT16" s="365"/>
      <c r="BU16" s="365"/>
      <c r="BV16" s="365"/>
      <c r="BW16" s="365"/>
      <c r="BX16" s="365"/>
      <c r="BY16" s="366"/>
      <c r="BZ16" s="368" t="s">
        <v>133</v>
      </c>
      <c r="CA16" s="369"/>
      <c r="CB16" s="369"/>
      <c r="CC16" s="369"/>
      <c r="CD16" s="369"/>
      <c r="CE16" s="369"/>
      <c r="CF16" s="369"/>
      <c r="CG16" s="369"/>
      <c r="CH16" s="369"/>
      <c r="CI16" s="369"/>
      <c r="CJ16" s="369"/>
      <c r="CK16" s="369"/>
      <c r="CL16" s="370"/>
      <c r="CM16" s="377"/>
      <c r="CN16" s="378"/>
      <c r="CO16" s="378"/>
      <c r="CP16" s="378"/>
      <c r="CQ16" s="378"/>
      <c r="CR16" s="378"/>
      <c r="CS16" s="378"/>
      <c r="CT16" s="378"/>
      <c r="CU16" s="378"/>
      <c r="CV16" s="378"/>
      <c r="CW16" s="378"/>
      <c r="CX16" s="379"/>
      <c r="CY16" s="380"/>
      <c r="CZ16" s="381"/>
      <c r="DA16" s="381"/>
      <c r="DB16" s="381"/>
      <c r="DC16" s="381"/>
      <c r="DD16" s="381"/>
      <c r="DE16" s="381"/>
      <c r="DF16" s="382"/>
      <c r="DG16" s="320"/>
      <c r="DH16" s="321"/>
      <c r="DI16" s="321"/>
      <c r="DJ16" s="321"/>
      <c r="DK16" s="321"/>
      <c r="DL16" s="321"/>
      <c r="DM16" s="321"/>
      <c r="DN16" s="321"/>
      <c r="DO16" s="321"/>
      <c r="DP16" s="322"/>
      <c r="DQ16" s="320"/>
      <c r="DR16" s="321"/>
      <c r="DS16" s="321"/>
      <c r="DT16" s="321"/>
      <c r="DU16" s="321"/>
      <c r="DV16" s="321"/>
      <c r="DW16" s="321"/>
      <c r="DX16" s="321"/>
      <c r="DY16" s="321"/>
      <c r="DZ16" s="322"/>
      <c r="EA16" s="320"/>
      <c r="EB16" s="321"/>
      <c r="EC16" s="321"/>
      <c r="ED16" s="321"/>
      <c r="EE16" s="321"/>
      <c r="EF16" s="321"/>
      <c r="EG16" s="321"/>
      <c r="EH16" s="321"/>
      <c r="EI16" s="321"/>
      <c r="EJ16" s="322"/>
      <c r="EK16" s="320"/>
      <c r="EL16" s="321"/>
      <c r="EM16" s="321"/>
      <c r="EN16" s="321"/>
      <c r="EO16" s="321"/>
      <c r="EP16" s="321"/>
      <c r="EQ16" s="321"/>
      <c r="ER16" s="321"/>
      <c r="ES16" s="321"/>
      <c r="ET16" s="321"/>
      <c r="EU16" s="322"/>
      <c r="EV16" s="364"/>
      <c r="EW16" s="365"/>
      <c r="EX16" s="365"/>
      <c r="EY16" s="365"/>
      <c r="EZ16" s="365"/>
      <c r="FA16" s="365"/>
      <c r="FB16" s="365"/>
      <c r="FC16" s="365"/>
      <c r="FD16" s="365"/>
      <c r="FE16" s="365"/>
      <c r="FF16" s="365"/>
      <c r="FG16" s="366"/>
    </row>
    <row r="17" spans="1:163" s="71" customFormat="1" ht="18.75" customHeight="1" x14ac:dyDescent="0.15">
      <c r="A17" s="349"/>
      <c r="B17" s="350"/>
      <c r="C17" s="350"/>
      <c r="D17" s="350"/>
      <c r="E17" s="350"/>
      <c r="F17" s="350"/>
      <c r="G17" s="350"/>
      <c r="H17" s="350"/>
      <c r="I17" s="350"/>
      <c r="J17" s="350"/>
      <c r="K17" s="350"/>
      <c r="L17" s="351"/>
      <c r="M17" s="358"/>
      <c r="N17" s="359"/>
      <c r="O17" s="359"/>
      <c r="P17" s="359"/>
      <c r="Q17" s="359"/>
      <c r="R17" s="359"/>
      <c r="S17" s="359"/>
      <c r="T17" s="359"/>
      <c r="U17" s="359"/>
      <c r="V17" s="359"/>
      <c r="W17" s="359"/>
      <c r="X17" s="359"/>
      <c r="Y17" s="360"/>
      <c r="Z17" s="349"/>
      <c r="AA17" s="350"/>
      <c r="AB17" s="350"/>
      <c r="AC17" s="350"/>
      <c r="AD17" s="350"/>
      <c r="AE17" s="350"/>
      <c r="AF17" s="350"/>
      <c r="AG17" s="350"/>
      <c r="AH17" s="350"/>
      <c r="AI17" s="350"/>
      <c r="AJ17" s="350"/>
      <c r="AK17" s="350"/>
      <c r="AL17" s="351"/>
      <c r="AM17" s="349"/>
      <c r="AN17" s="350"/>
      <c r="AO17" s="350"/>
      <c r="AP17" s="350"/>
      <c r="AQ17" s="350"/>
      <c r="AR17" s="350"/>
      <c r="AS17" s="350"/>
      <c r="AT17" s="350"/>
      <c r="AU17" s="350"/>
      <c r="AV17" s="350"/>
      <c r="AW17" s="350"/>
      <c r="AX17" s="350"/>
      <c r="AY17" s="351"/>
      <c r="AZ17" s="349"/>
      <c r="BA17" s="350"/>
      <c r="BB17" s="350"/>
      <c r="BC17" s="350"/>
      <c r="BD17" s="350"/>
      <c r="BE17" s="350"/>
      <c r="BF17" s="350"/>
      <c r="BG17" s="350"/>
      <c r="BH17" s="350"/>
      <c r="BI17" s="350"/>
      <c r="BJ17" s="350"/>
      <c r="BK17" s="350"/>
      <c r="BL17" s="351"/>
      <c r="BM17" s="296"/>
      <c r="BN17" s="367"/>
      <c r="BO17" s="367"/>
      <c r="BP17" s="367"/>
      <c r="BQ17" s="367"/>
      <c r="BR17" s="367"/>
      <c r="BS17" s="367"/>
      <c r="BT17" s="367"/>
      <c r="BU17" s="367"/>
      <c r="BV17" s="367"/>
      <c r="BW17" s="367"/>
      <c r="BX17" s="367"/>
      <c r="BY17" s="298"/>
      <c r="BZ17" s="371"/>
      <c r="CA17" s="372"/>
      <c r="CB17" s="372"/>
      <c r="CC17" s="372"/>
      <c r="CD17" s="372"/>
      <c r="CE17" s="372"/>
      <c r="CF17" s="372"/>
      <c r="CG17" s="372"/>
      <c r="CH17" s="372"/>
      <c r="CI17" s="372"/>
      <c r="CJ17" s="372"/>
      <c r="CK17" s="372"/>
      <c r="CL17" s="373"/>
      <c r="CM17" s="371"/>
      <c r="CN17" s="372"/>
      <c r="CO17" s="372"/>
      <c r="CP17" s="372"/>
      <c r="CQ17" s="372"/>
      <c r="CR17" s="372"/>
      <c r="CS17" s="372"/>
      <c r="CT17" s="372"/>
      <c r="CU17" s="372"/>
      <c r="CV17" s="372"/>
      <c r="CW17" s="372"/>
      <c r="CX17" s="373"/>
      <c r="CY17" s="383"/>
      <c r="CZ17" s="384"/>
      <c r="DA17" s="384"/>
      <c r="DB17" s="384"/>
      <c r="DC17" s="384"/>
      <c r="DD17" s="384"/>
      <c r="DE17" s="384"/>
      <c r="DF17" s="385"/>
      <c r="DG17" s="323"/>
      <c r="DH17" s="324"/>
      <c r="DI17" s="324"/>
      <c r="DJ17" s="324"/>
      <c r="DK17" s="324"/>
      <c r="DL17" s="324"/>
      <c r="DM17" s="324"/>
      <c r="DN17" s="324"/>
      <c r="DO17" s="324"/>
      <c r="DP17" s="325"/>
      <c r="DQ17" s="323"/>
      <c r="DR17" s="324"/>
      <c r="DS17" s="324"/>
      <c r="DT17" s="324"/>
      <c r="DU17" s="324"/>
      <c r="DV17" s="324"/>
      <c r="DW17" s="324"/>
      <c r="DX17" s="324"/>
      <c r="DY17" s="324"/>
      <c r="DZ17" s="325"/>
      <c r="EA17" s="323"/>
      <c r="EB17" s="324"/>
      <c r="EC17" s="324"/>
      <c r="ED17" s="324"/>
      <c r="EE17" s="324"/>
      <c r="EF17" s="324"/>
      <c r="EG17" s="324"/>
      <c r="EH17" s="324"/>
      <c r="EI17" s="324"/>
      <c r="EJ17" s="325"/>
      <c r="EK17" s="323"/>
      <c r="EL17" s="324"/>
      <c r="EM17" s="324"/>
      <c r="EN17" s="324"/>
      <c r="EO17" s="324"/>
      <c r="EP17" s="324"/>
      <c r="EQ17" s="324"/>
      <c r="ER17" s="324"/>
      <c r="ES17" s="324"/>
      <c r="ET17" s="324"/>
      <c r="EU17" s="325"/>
      <c r="EV17" s="296"/>
      <c r="EW17" s="367"/>
      <c r="EX17" s="367"/>
      <c r="EY17" s="367"/>
      <c r="EZ17" s="367"/>
      <c r="FA17" s="367"/>
      <c r="FB17" s="367"/>
      <c r="FC17" s="367"/>
      <c r="FD17" s="367"/>
      <c r="FE17" s="367"/>
      <c r="FF17" s="367"/>
      <c r="FG17" s="298"/>
    </row>
    <row r="18" spans="1:163" s="71" customFormat="1" ht="6.75" customHeight="1" x14ac:dyDescent="0.15">
      <c r="A18" s="349"/>
      <c r="B18" s="350"/>
      <c r="C18" s="350"/>
      <c r="D18" s="350"/>
      <c r="E18" s="350"/>
      <c r="F18" s="350"/>
      <c r="G18" s="350"/>
      <c r="H18" s="350"/>
      <c r="I18" s="350"/>
      <c r="J18" s="350"/>
      <c r="K18" s="350"/>
      <c r="L18" s="351"/>
      <c r="M18" s="358"/>
      <c r="N18" s="359"/>
      <c r="O18" s="359"/>
      <c r="P18" s="359"/>
      <c r="Q18" s="359"/>
      <c r="R18" s="359"/>
      <c r="S18" s="359"/>
      <c r="T18" s="359"/>
      <c r="U18" s="359"/>
      <c r="V18" s="359"/>
      <c r="W18" s="359"/>
      <c r="X18" s="359"/>
      <c r="Y18" s="360"/>
      <c r="Z18" s="349"/>
      <c r="AA18" s="350"/>
      <c r="AB18" s="350"/>
      <c r="AC18" s="350"/>
      <c r="AD18" s="350"/>
      <c r="AE18" s="350"/>
      <c r="AF18" s="350"/>
      <c r="AG18" s="350"/>
      <c r="AH18" s="350"/>
      <c r="AI18" s="350"/>
      <c r="AJ18" s="350"/>
      <c r="AK18" s="350"/>
      <c r="AL18" s="351"/>
      <c r="AM18" s="349"/>
      <c r="AN18" s="350"/>
      <c r="AO18" s="350"/>
      <c r="AP18" s="350"/>
      <c r="AQ18" s="350"/>
      <c r="AR18" s="350"/>
      <c r="AS18" s="350"/>
      <c r="AT18" s="350"/>
      <c r="AU18" s="350"/>
      <c r="AV18" s="350"/>
      <c r="AW18" s="350"/>
      <c r="AX18" s="350"/>
      <c r="AY18" s="351"/>
      <c r="AZ18" s="349"/>
      <c r="BA18" s="350"/>
      <c r="BB18" s="350"/>
      <c r="BC18" s="350"/>
      <c r="BD18" s="350"/>
      <c r="BE18" s="350"/>
      <c r="BF18" s="350"/>
      <c r="BG18" s="350"/>
      <c r="BH18" s="350"/>
      <c r="BI18" s="350"/>
      <c r="BJ18" s="350"/>
      <c r="BK18" s="350"/>
      <c r="BL18" s="351"/>
      <c r="BM18" s="296"/>
      <c r="BN18" s="367"/>
      <c r="BO18" s="367"/>
      <c r="BP18" s="367"/>
      <c r="BQ18" s="367"/>
      <c r="BR18" s="367"/>
      <c r="BS18" s="367"/>
      <c r="BT18" s="367"/>
      <c r="BU18" s="367"/>
      <c r="BV18" s="367"/>
      <c r="BW18" s="367"/>
      <c r="BX18" s="367"/>
      <c r="BY18" s="298"/>
      <c r="BZ18" s="371"/>
      <c r="CA18" s="372"/>
      <c r="CB18" s="372"/>
      <c r="CC18" s="372"/>
      <c r="CD18" s="372"/>
      <c r="CE18" s="372"/>
      <c r="CF18" s="372"/>
      <c r="CG18" s="372"/>
      <c r="CH18" s="372"/>
      <c r="CI18" s="372"/>
      <c r="CJ18" s="372"/>
      <c r="CK18" s="372"/>
      <c r="CL18" s="373"/>
      <c r="CM18" s="371"/>
      <c r="CN18" s="372"/>
      <c r="CO18" s="372"/>
      <c r="CP18" s="372"/>
      <c r="CQ18" s="372"/>
      <c r="CR18" s="372"/>
      <c r="CS18" s="372"/>
      <c r="CT18" s="372"/>
      <c r="CU18" s="372"/>
      <c r="CV18" s="372"/>
      <c r="CW18" s="372"/>
      <c r="CX18" s="373"/>
      <c r="CY18" s="383"/>
      <c r="CZ18" s="384"/>
      <c r="DA18" s="384"/>
      <c r="DB18" s="384"/>
      <c r="DC18" s="384"/>
      <c r="DD18" s="384"/>
      <c r="DE18" s="384"/>
      <c r="DF18" s="385"/>
      <c r="DG18" s="323"/>
      <c r="DH18" s="324"/>
      <c r="DI18" s="324"/>
      <c r="DJ18" s="324"/>
      <c r="DK18" s="324"/>
      <c r="DL18" s="324"/>
      <c r="DM18" s="324"/>
      <c r="DN18" s="324"/>
      <c r="DO18" s="324"/>
      <c r="DP18" s="325"/>
      <c r="DQ18" s="323"/>
      <c r="DR18" s="324"/>
      <c r="DS18" s="324"/>
      <c r="DT18" s="324"/>
      <c r="DU18" s="324"/>
      <c r="DV18" s="324"/>
      <c r="DW18" s="324"/>
      <c r="DX18" s="324"/>
      <c r="DY18" s="324"/>
      <c r="DZ18" s="325"/>
      <c r="EA18" s="323"/>
      <c r="EB18" s="324"/>
      <c r="EC18" s="324"/>
      <c r="ED18" s="324"/>
      <c r="EE18" s="324"/>
      <c r="EF18" s="324"/>
      <c r="EG18" s="324"/>
      <c r="EH18" s="324"/>
      <c r="EI18" s="324"/>
      <c r="EJ18" s="325"/>
      <c r="EK18" s="323"/>
      <c r="EL18" s="324"/>
      <c r="EM18" s="324"/>
      <c r="EN18" s="324"/>
      <c r="EO18" s="324"/>
      <c r="EP18" s="324"/>
      <c r="EQ18" s="324"/>
      <c r="ER18" s="324"/>
      <c r="ES18" s="324"/>
      <c r="ET18" s="324"/>
      <c r="EU18" s="325"/>
      <c r="EV18" s="296"/>
      <c r="EW18" s="367"/>
      <c r="EX18" s="367"/>
      <c r="EY18" s="367"/>
      <c r="EZ18" s="367"/>
      <c r="FA18" s="367"/>
      <c r="FB18" s="367"/>
      <c r="FC18" s="367"/>
      <c r="FD18" s="367"/>
      <c r="FE18" s="367"/>
      <c r="FF18" s="367"/>
      <c r="FG18" s="298"/>
    </row>
    <row r="19" spans="1:163" s="71" customFormat="1" ht="10.5" customHeight="1" x14ac:dyDescent="0.15">
      <c r="A19" s="352"/>
      <c r="B19" s="353"/>
      <c r="C19" s="353"/>
      <c r="D19" s="353"/>
      <c r="E19" s="353"/>
      <c r="F19" s="353"/>
      <c r="G19" s="353"/>
      <c r="H19" s="353"/>
      <c r="I19" s="353"/>
      <c r="J19" s="353"/>
      <c r="K19" s="353"/>
      <c r="L19" s="354"/>
      <c r="M19" s="361"/>
      <c r="N19" s="362"/>
      <c r="O19" s="362"/>
      <c r="P19" s="362"/>
      <c r="Q19" s="362"/>
      <c r="R19" s="362"/>
      <c r="S19" s="362"/>
      <c r="T19" s="362"/>
      <c r="U19" s="362"/>
      <c r="V19" s="362"/>
      <c r="W19" s="362"/>
      <c r="X19" s="362"/>
      <c r="Y19" s="363"/>
      <c r="Z19" s="352"/>
      <c r="AA19" s="353"/>
      <c r="AB19" s="353"/>
      <c r="AC19" s="353"/>
      <c r="AD19" s="353"/>
      <c r="AE19" s="353"/>
      <c r="AF19" s="353"/>
      <c r="AG19" s="353"/>
      <c r="AH19" s="353"/>
      <c r="AI19" s="353"/>
      <c r="AJ19" s="353"/>
      <c r="AK19" s="353"/>
      <c r="AL19" s="354"/>
      <c r="AM19" s="352"/>
      <c r="AN19" s="353"/>
      <c r="AO19" s="353"/>
      <c r="AP19" s="353"/>
      <c r="AQ19" s="353"/>
      <c r="AR19" s="353"/>
      <c r="AS19" s="353"/>
      <c r="AT19" s="353"/>
      <c r="AU19" s="353"/>
      <c r="AV19" s="353"/>
      <c r="AW19" s="353"/>
      <c r="AX19" s="353"/>
      <c r="AY19" s="354"/>
      <c r="AZ19" s="352"/>
      <c r="BA19" s="353"/>
      <c r="BB19" s="353"/>
      <c r="BC19" s="353"/>
      <c r="BD19" s="353"/>
      <c r="BE19" s="353"/>
      <c r="BF19" s="353"/>
      <c r="BG19" s="353"/>
      <c r="BH19" s="353"/>
      <c r="BI19" s="353"/>
      <c r="BJ19" s="353"/>
      <c r="BK19" s="353"/>
      <c r="BL19" s="354"/>
      <c r="BM19" s="299"/>
      <c r="BN19" s="300"/>
      <c r="BO19" s="300"/>
      <c r="BP19" s="300"/>
      <c r="BQ19" s="300"/>
      <c r="BR19" s="300"/>
      <c r="BS19" s="300"/>
      <c r="BT19" s="300"/>
      <c r="BU19" s="300"/>
      <c r="BV19" s="300"/>
      <c r="BW19" s="300"/>
      <c r="BX19" s="300"/>
      <c r="BY19" s="301"/>
      <c r="BZ19" s="374"/>
      <c r="CA19" s="375"/>
      <c r="CB19" s="375"/>
      <c r="CC19" s="375"/>
      <c r="CD19" s="375"/>
      <c r="CE19" s="375"/>
      <c r="CF19" s="375"/>
      <c r="CG19" s="375"/>
      <c r="CH19" s="375"/>
      <c r="CI19" s="375"/>
      <c r="CJ19" s="375"/>
      <c r="CK19" s="375"/>
      <c r="CL19" s="376"/>
      <c r="CM19" s="374"/>
      <c r="CN19" s="375"/>
      <c r="CO19" s="375"/>
      <c r="CP19" s="375"/>
      <c r="CQ19" s="375"/>
      <c r="CR19" s="375"/>
      <c r="CS19" s="375"/>
      <c r="CT19" s="375"/>
      <c r="CU19" s="375"/>
      <c r="CV19" s="375"/>
      <c r="CW19" s="375"/>
      <c r="CX19" s="376"/>
      <c r="CY19" s="386"/>
      <c r="CZ19" s="387"/>
      <c r="DA19" s="387"/>
      <c r="DB19" s="387"/>
      <c r="DC19" s="387"/>
      <c r="DD19" s="387"/>
      <c r="DE19" s="387"/>
      <c r="DF19" s="388"/>
      <c r="DG19" s="326"/>
      <c r="DH19" s="327"/>
      <c r="DI19" s="327"/>
      <c r="DJ19" s="327"/>
      <c r="DK19" s="327"/>
      <c r="DL19" s="327"/>
      <c r="DM19" s="327"/>
      <c r="DN19" s="327"/>
      <c r="DO19" s="327"/>
      <c r="DP19" s="328"/>
      <c r="DQ19" s="326"/>
      <c r="DR19" s="327"/>
      <c r="DS19" s="327"/>
      <c r="DT19" s="327"/>
      <c r="DU19" s="327"/>
      <c r="DV19" s="327"/>
      <c r="DW19" s="327"/>
      <c r="DX19" s="327"/>
      <c r="DY19" s="327"/>
      <c r="DZ19" s="328"/>
      <c r="EA19" s="326"/>
      <c r="EB19" s="327"/>
      <c r="EC19" s="327"/>
      <c r="ED19" s="327"/>
      <c r="EE19" s="327"/>
      <c r="EF19" s="327"/>
      <c r="EG19" s="327"/>
      <c r="EH19" s="327"/>
      <c r="EI19" s="327"/>
      <c r="EJ19" s="328"/>
      <c r="EK19" s="326"/>
      <c r="EL19" s="327"/>
      <c r="EM19" s="327"/>
      <c r="EN19" s="327"/>
      <c r="EO19" s="327"/>
      <c r="EP19" s="327"/>
      <c r="EQ19" s="327"/>
      <c r="ER19" s="327"/>
      <c r="ES19" s="327"/>
      <c r="ET19" s="327"/>
      <c r="EU19" s="328"/>
      <c r="EV19" s="299"/>
      <c r="EW19" s="300"/>
      <c r="EX19" s="300"/>
      <c r="EY19" s="300"/>
      <c r="EZ19" s="300"/>
      <c r="FA19" s="300"/>
      <c r="FB19" s="300"/>
      <c r="FC19" s="300"/>
      <c r="FD19" s="300"/>
      <c r="FE19" s="300"/>
      <c r="FF19" s="300"/>
      <c r="FG19" s="301"/>
    </row>
    <row r="20" spans="1:163" x14ac:dyDescent="0.25"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</row>
    <row r="21" spans="1:163" s="85" customFormat="1" ht="16.5" customHeight="1" x14ac:dyDescent="0.25">
      <c r="A21" s="85" t="s">
        <v>56</v>
      </c>
    </row>
    <row r="22" spans="1:163" ht="6" customHeight="1" x14ac:dyDescent="0.25"/>
    <row r="23" spans="1:163" s="73" customFormat="1" ht="65.25" customHeight="1" x14ac:dyDescent="0.15">
      <c r="A23" s="137" t="s">
        <v>194</v>
      </c>
      <c r="B23" s="138"/>
      <c r="C23" s="138"/>
      <c r="D23" s="138"/>
      <c r="E23" s="138"/>
      <c r="F23" s="138"/>
      <c r="G23" s="138"/>
      <c r="H23" s="139"/>
      <c r="I23" s="105" t="s">
        <v>81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7"/>
      <c r="AP23" s="105" t="s">
        <v>83</v>
      </c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7"/>
      <c r="BL23" s="105" t="s">
        <v>42</v>
      </c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7"/>
      <c r="CQ23" s="105" t="s">
        <v>142</v>
      </c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7"/>
      <c r="DR23" s="105" t="s">
        <v>185</v>
      </c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7"/>
      <c r="ES23" s="105" t="s">
        <v>195</v>
      </c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7"/>
    </row>
    <row r="24" spans="1:163" s="73" customFormat="1" ht="22.5" customHeight="1" x14ac:dyDescent="0.15">
      <c r="A24" s="97"/>
      <c r="B24" s="98"/>
      <c r="C24" s="98"/>
      <c r="D24" s="98"/>
      <c r="E24" s="98"/>
      <c r="F24" s="98"/>
      <c r="G24" s="98"/>
      <c r="H24" s="99"/>
      <c r="I24" s="137" t="s">
        <v>117</v>
      </c>
      <c r="J24" s="138"/>
      <c r="K24" s="138"/>
      <c r="L24" s="138"/>
      <c r="M24" s="138"/>
      <c r="N24" s="138"/>
      <c r="O24" s="138"/>
      <c r="P24" s="138"/>
      <c r="Q24" s="138"/>
      <c r="R24" s="138"/>
      <c r="S24" s="139"/>
      <c r="T24" s="137" t="s">
        <v>118</v>
      </c>
      <c r="U24" s="138"/>
      <c r="V24" s="138"/>
      <c r="W24" s="138"/>
      <c r="X24" s="138"/>
      <c r="Y24" s="138"/>
      <c r="Z24" s="138"/>
      <c r="AA24" s="138"/>
      <c r="AB24" s="138"/>
      <c r="AC24" s="138"/>
      <c r="AD24" s="139"/>
      <c r="AE24" s="137" t="s">
        <v>119</v>
      </c>
      <c r="AF24" s="138"/>
      <c r="AG24" s="138"/>
      <c r="AH24" s="138"/>
      <c r="AI24" s="138"/>
      <c r="AJ24" s="138"/>
      <c r="AK24" s="138"/>
      <c r="AL24" s="138"/>
      <c r="AM24" s="138"/>
      <c r="AN24" s="138"/>
      <c r="AO24" s="139"/>
      <c r="AP24" s="137" t="s">
        <v>120</v>
      </c>
      <c r="AQ24" s="138"/>
      <c r="AR24" s="138"/>
      <c r="AS24" s="138"/>
      <c r="AT24" s="138"/>
      <c r="AU24" s="138"/>
      <c r="AV24" s="138"/>
      <c r="AW24" s="138"/>
      <c r="AX24" s="138"/>
      <c r="AY24" s="138"/>
      <c r="AZ24" s="139"/>
      <c r="BA24" s="137" t="s">
        <v>121</v>
      </c>
      <c r="BB24" s="138"/>
      <c r="BC24" s="138"/>
      <c r="BD24" s="138"/>
      <c r="BE24" s="138"/>
      <c r="BF24" s="138"/>
      <c r="BG24" s="138"/>
      <c r="BH24" s="138"/>
      <c r="BI24" s="138"/>
      <c r="BJ24" s="138"/>
      <c r="BK24" s="139"/>
      <c r="BL24" s="137" t="s">
        <v>182</v>
      </c>
      <c r="BM24" s="138"/>
      <c r="BN24" s="138"/>
      <c r="BO24" s="138"/>
      <c r="BP24" s="138"/>
      <c r="BQ24" s="138"/>
      <c r="BR24" s="138"/>
      <c r="BS24" s="138"/>
      <c r="BT24" s="139"/>
      <c r="BU24" s="105" t="s">
        <v>54</v>
      </c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7"/>
      <c r="CJ24" s="137" t="s">
        <v>43</v>
      </c>
      <c r="CK24" s="138"/>
      <c r="CL24" s="138"/>
      <c r="CM24" s="138"/>
      <c r="CN24" s="138"/>
      <c r="CO24" s="138"/>
      <c r="CP24" s="139"/>
      <c r="CQ24" s="329">
        <v>20</v>
      </c>
      <c r="CR24" s="330"/>
      <c r="CS24" s="330"/>
      <c r="CT24" s="331" t="s">
        <v>165</v>
      </c>
      <c r="CU24" s="331"/>
      <c r="CV24" s="332" t="s">
        <v>17</v>
      </c>
      <c r="CW24" s="332"/>
      <c r="CX24" s="332"/>
      <c r="CY24" s="333"/>
      <c r="CZ24" s="329">
        <v>20</v>
      </c>
      <c r="DA24" s="330"/>
      <c r="DB24" s="330"/>
      <c r="DC24" s="331" t="s">
        <v>201</v>
      </c>
      <c r="DD24" s="331"/>
      <c r="DE24" s="332" t="s">
        <v>17</v>
      </c>
      <c r="DF24" s="332"/>
      <c r="DG24" s="332"/>
      <c r="DH24" s="333"/>
      <c r="DI24" s="329">
        <v>20</v>
      </c>
      <c r="DJ24" s="330"/>
      <c r="DK24" s="330"/>
      <c r="DL24" s="331" t="s">
        <v>235</v>
      </c>
      <c r="DM24" s="331"/>
      <c r="DN24" s="332" t="s">
        <v>17</v>
      </c>
      <c r="DO24" s="332"/>
      <c r="DP24" s="332"/>
      <c r="DQ24" s="333"/>
      <c r="DR24" s="329">
        <v>20</v>
      </c>
      <c r="DS24" s="330"/>
      <c r="DT24" s="330"/>
      <c r="DU24" s="331" t="s">
        <v>165</v>
      </c>
      <c r="DV24" s="331"/>
      <c r="DW24" s="332" t="s">
        <v>17</v>
      </c>
      <c r="DX24" s="332"/>
      <c r="DY24" s="332"/>
      <c r="DZ24" s="333"/>
      <c r="EA24" s="329">
        <v>20</v>
      </c>
      <c r="EB24" s="330"/>
      <c r="EC24" s="330"/>
      <c r="ED24" s="331" t="s">
        <v>201</v>
      </c>
      <c r="EE24" s="331"/>
      <c r="EF24" s="332" t="s">
        <v>17</v>
      </c>
      <c r="EG24" s="332"/>
      <c r="EH24" s="332"/>
      <c r="EI24" s="333"/>
      <c r="EJ24" s="329">
        <v>20</v>
      </c>
      <c r="EK24" s="330"/>
      <c r="EL24" s="330"/>
      <c r="EM24" s="331" t="s">
        <v>235</v>
      </c>
      <c r="EN24" s="331"/>
      <c r="EO24" s="332" t="s">
        <v>17</v>
      </c>
      <c r="EP24" s="332"/>
      <c r="EQ24" s="332"/>
      <c r="ER24" s="333"/>
      <c r="ES24" s="334" t="s">
        <v>70</v>
      </c>
      <c r="ET24" s="335"/>
      <c r="EU24" s="335"/>
      <c r="EV24" s="335"/>
      <c r="EW24" s="335"/>
      <c r="EX24" s="335"/>
      <c r="EY24" s="336"/>
      <c r="EZ24" s="334" t="s">
        <v>66</v>
      </c>
      <c r="FA24" s="335"/>
      <c r="FB24" s="335"/>
      <c r="FC24" s="335"/>
      <c r="FD24" s="335"/>
      <c r="FE24" s="335"/>
      <c r="FF24" s="335"/>
      <c r="FG24" s="336"/>
    </row>
    <row r="25" spans="1:163" s="73" customFormat="1" ht="17.25" customHeight="1" x14ac:dyDescent="0.15">
      <c r="A25" s="97"/>
      <c r="B25" s="98"/>
      <c r="C25" s="98"/>
      <c r="D25" s="98"/>
      <c r="E25" s="98"/>
      <c r="F25" s="98"/>
      <c r="G25" s="98"/>
      <c r="H25" s="99"/>
      <c r="I25" s="97"/>
      <c r="J25" s="98"/>
      <c r="K25" s="98"/>
      <c r="L25" s="98"/>
      <c r="M25" s="98"/>
      <c r="N25" s="98"/>
      <c r="O25" s="98"/>
      <c r="P25" s="98"/>
      <c r="Q25" s="98"/>
      <c r="R25" s="98"/>
      <c r="S25" s="99"/>
      <c r="T25" s="97"/>
      <c r="U25" s="98"/>
      <c r="V25" s="98"/>
      <c r="W25" s="98"/>
      <c r="X25" s="98"/>
      <c r="Y25" s="98"/>
      <c r="Z25" s="98"/>
      <c r="AA25" s="98"/>
      <c r="AB25" s="98"/>
      <c r="AC25" s="98"/>
      <c r="AD25" s="99"/>
      <c r="AE25" s="97"/>
      <c r="AF25" s="98"/>
      <c r="AG25" s="98"/>
      <c r="AH25" s="98"/>
      <c r="AI25" s="98"/>
      <c r="AJ25" s="98"/>
      <c r="AK25" s="98"/>
      <c r="AL25" s="98"/>
      <c r="AM25" s="98"/>
      <c r="AN25" s="98"/>
      <c r="AO25" s="99"/>
      <c r="AP25" s="97"/>
      <c r="AQ25" s="98"/>
      <c r="AR25" s="98"/>
      <c r="AS25" s="98"/>
      <c r="AT25" s="98"/>
      <c r="AU25" s="98"/>
      <c r="AV25" s="98"/>
      <c r="AW25" s="98"/>
      <c r="AX25" s="98"/>
      <c r="AY25" s="98"/>
      <c r="AZ25" s="99"/>
      <c r="BA25" s="97"/>
      <c r="BB25" s="98"/>
      <c r="BC25" s="98"/>
      <c r="BD25" s="98"/>
      <c r="BE25" s="98"/>
      <c r="BF25" s="98"/>
      <c r="BG25" s="98"/>
      <c r="BH25" s="98"/>
      <c r="BI25" s="98"/>
      <c r="BJ25" s="98"/>
      <c r="BK25" s="99"/>
      <c r="BL25" s="97"/>
      <c r="BM25" s="98"/>
      <c r="BN25" s="98"/>
      <c r="BO25" s="98"/>
      <c r="BP25" s="98"/>
      <c r="BQ25" s="98"/>
      <c r="BR25" s="98"/>
      <c r="BS25" s="98"/>
      <c r="BT25" s="99"/>
      <c r="BU25" s="137" t="s">
        <v>196</v>
      </c>
      <c r="BV25" s="138"/>
      <c r="BW25" s="138"/>
      <c r="BX25" s="138"/>
      <c r="BY25" s="138"/>
      <c r="BZ25" s="138"/>
      <c r="CA25" s="138"/>
      <c r="CB25" s="139"/>
      <c r="CC25" s="137" t="s">
        <v>183</v>
      </c>
      <c r="CD25" s="138"/>
      <c r="CE25" s="138"/>
      <c r="CF25" s="138"/>
      <c r="CG25" s="138"/>
      <c r="CH25" s="138"/>
      <c r="CI25" s="139"/>
      <c r="CJ25" s="97"/>
      <c r="CK25" s="98"/>
      <c r="CL25" s="98"/>
      <c r="CM25" s="98"/>
      <c r="CN25" s="98"/>
      <c r="CO25" s="98"/>
      <c r="CP25" s="99"/>
      <c r="CQ25" s="337" t="s">
        <v>55</v>
      </c>
      <c r="CR25" s="338"/>
      <c r="CS25" s="338"/>
      <c r="CT25" s="338"/>
      <c r="CU25" s="338"/>
      <c r="CV25" s="338"/>
      <c r="CW25" s="338"/>
      <c r="CX25" s="338"/>
      <c r="CY25" s="339"/>
      <c r="CZ25" s="337" t="s">
        <v>19</v>
      </c>
      <c r="DA25" s="338"/>
      <c r="DB25" s="338"/>
      <c r="DC25" s="338"/>
      <c r="DD25" s="338"/>
      <c r="DE25" s="338"/>
      <c r="DF25" s="338"/>
      <c r="DG25" s="338"/>
      <c r="DH25" s="339"/>
      <c r="DI25" s="337" t="s">
        <v>20</v>
      </c>
      <c r="DJ25" s="338"/>
      <c r="DK25" s="338"/>
      <c r="DL25" s="338"/>
      <c r="DM25" s="338"/>
      <c r="DN25" s="338"/>
      <c r="DO25" s="338"/>
      <c r="DP25" s="338"/>
      <c r="DQ25" s="339"/>
      <c r="DR25" s="337" t="s">
        <v>55</v>
      </c>
      <c r="DS25" s="338"/>
      <c r="DT25" s="338"/>
      <c r="DU25" s="338"/>
      <c r="DV25" s="338"/>
      <c r="DW25" s="338"/>
      <c r="DX25" s="338"/>
      <c r="DY25" s="338"/>
      <c r="DZ25" s="339"/>
      <c r="EA25" s="337" t="s">
        <v>19</v>
      </c>
      <c r="EB25" s="338"/>
      <c r="EC25" s="338"/>
      <c r="ED25" s="338"/>
      <c r="EE25" s="338"/>
      <c r="EF25" s="338"/>
      <c r="EG25" s="338"/>
      <c r="EH25" s="338"/>
      <c r="EI25" s="339"/>
      <c r="EJ25" s="337" t="s">
        <v>20</v>
      </c>
      <c r="EK25" s="338"/>
      <c r="EL25" s="338"/>
      <c r="EM25" s="338"/>
      <c r="EN25" s="338"/>
      <c r="EO25" s="338"/>
      <c r="EP25" s="338"/>
      <c r="EQ25" s="338"/>
      <c r="ER25" s="339"/>
      <c r="ES25" s="337"/>
      <c r="ET25" s="338"/>
      <c r="EU25" s="338"/>
      <c r="EV25" s="338"/>
      <c r="EW25" s="338"/>
      <c r="EX25" s="338"/>
      <c r="EY25" s="339"/>
      <c r="EZ25" s="337"/>
      <c r="FA25" s="338"/>
      <c r="FB25" s="338"/>
      <c r="FC25" s="338"/>
      <c r="FD25" s="338"/>
      <c r="FE25" s="338"/>
      <c r="FF25" s="338"/>
      <c r="FG25" s="339"/>
    </row>
    <row r="26" spans="1:163" s="73" customFormat="1" ht="44.25" customHeight="1" x14ac:dyDescent="0.15">
      <c r="A26" s="100"/>
      <c r="B26" s="101"/>
      <c r="C26" s="101"/>
      <c r="D26" s="101"/>
      <c r="E26" s="101"/>
      <c r="F26" s="101"/>
      <c r="G26" s="101"/>
      <c r="H26" s="102"/>
      <c r="I26" s="100"/>
      <c r="J26" s="101"/>
      <c r="K26" s="101"/>
      <c r="L26" s="101"/>
      <c r="M26" s="101"/>
      <c r="N26" s="101"/>
      <c r="O26" s="101"/>
      <c r="P26" s="101"/>
      <c r="Q26" s="101"/>
      <c r="R26" s="101"/>
      <c r="S26" s="102"/>
      <c r="T26" s="100"/>
      <c r="U26" s="101"/>
      <c r="V26" s="101"/>
      <c r="W26" s="101"/>
      <c r="X26" s="101"/>
      <c r="Y26" s="101"/>
      <c r="Z26" s="101"/>
      <c r="AA26" s="101"/>
      <c r="AB26" s="101"/>
      <c r="AC26" s="101"/>
      <c r="AD26" s="102"/>
      <c r="AE26" s="100"/>
      <c r="AF26" s="101"/>
      <c r="AG26" s="101"/>
      <c r="AH26" s="101"/>
      <c r="AI26" s="101"/>
      <c r="AJ26" s="101"/>
      <c r="AK26" s="101"/>
      <c r="AL26" s="101"/>
      <c r="AM26" s="101"/>
      <c r="AN26" s="101"/>
      <c r="AO26" s="102"/>
      <c r="AP26" s="100"/>
      <c r="AQ26" s="101"/>
      <c r="AR26" s="101"/>
      <c r="AS26" s="101"/>
      <c r="AT26" s="101"/>
      <c r="AU26" s="101"/>
      <c r="AV26" s="101"/>
      <c r="AW26" s="101"/>
      <c r="AX26" s="101"/>
      <c r="AY26" s="101"/>
      <c r="AZ26" s="102"/>
      <c r="BA26" s="100"/>
      <c r="BB26" s="101"/>
      <c r="BC26" s="101"/>
      <c r="BD26" s="101"/>
      <c r="BE26" s="101"/>
      <c r="BF26" s="101"/>
      <c r="BG26" s="101"/>
      <c r="BH26" s="101"/>
      <c r="BI26" s="101"/>
      <c r="BJ26" s="101"/>
      <c r="BK26" s="102"/>
      <c r="BL26" s="100"/>
      <c r="BM26" s="101"/>
      <c r="BN26" s="101"/>
      <c r="BO26" s="101"/>
      <c r="BP26" s="101"/>
      <c r="BQ26" s="101"/>
      <c r="BR26" s="101"/>
      <c r="BS26" s="101"/>
      <c r="BT26" s="102"/>
      <c r="BU26" s="100"/>
      <c r="BV26" s="101"/>
      <c r="BW26" s="101"/>
      <c r="BX26" s="101"/>
      <c r="BY26" s="101"/>
      <c r="BZ26" s="101"/>
      <c r="CA26" s="101"/>
      <c r="CB26" s="102"/>
      <c r="CC26" s="100"/>
      <c r="CD26" s="101"/>
      <c r="CE26" s="101"/>
      <c r="CF26" s="101"/>
      <c r="CG26" s="101"/>
      <c r="CH26" s="101"/>
      <c r="CI26" s="102"/>
      <c r="CJ26" s="100"/>
      <c r="CK26" s="101"/>
      <c r="CL26" s="101"/>
      <c r="CM26" s="101"/>
      <c r="CN26" s="101"/>
      <c r="CO26" s="101"/>
      <c r="CP26" s="102"/>
      <c r="CQ26" s="340"/>
      <c r="CR26" s="341"/>
      <c r="CS26" s="341"/>
      <c r="CT26" s="341"/>
      <c r="CU26" s="341"/>
      <c r="CV26" s="341"/>
      <c r="CW26" s="341"/>
      <c r="CX26" s="341"/>
      <c r="CY26" s="342"/>
      <c r="CZ26" s="340"/>
      <c r="DA26" s="341"/>
      <c r="DB26" s="341"/>
      <c r="DC26" s="341"/>
      <c r="DD26" s="341"/>
      <c r="DE26" s="341"/>
      <c r="DF26" s="341"/>
      <c r="DG26" s="341"/>
      <c r="DH26" s="342"/>
      <c r="DI26" s="340"/>
      <c r="DJ26" s="341"/>
      <c r="DK26" s="341"/>
      <c r="DL26" s="341"/>
      <c r="DM26" s="341"/>
      <c r="DN26" s="341"/>
      <c r="DO26" s="341"/>
      <c r="DP26" s="341"/>
      <c r="DQ26" s="342"/>
      <c r="DR26" s="340"/>
      <c r="DS26" s="341"/>
      <c r="DT26" s="341"/>
      <c r="DU26" s="341"/>
      <c r="DV26" s="341"/>
      <c r="DW26" s="341"/>
      <c r="DX26" s="341"/>
      <c r="DY26" s="341"/>
      <c r="DZ26" s="342"/>
      <c r="EA26" s="340"/>
      <c r="EB26" s="341"/>
      <c r="EC26" s="341"/>
      <c r="ED26" s="341"/>
      <c r="EE26" s="341"/>
      <c r="EF26" s="341"/>
      <c r="EG26" s="341"/>
      <c r="EH26" s="341"/>
      <c r="EI26" s="342"/>
      <c r="EJ26" s="340"/>
      <c r="EK26" s="341"/>
      <c r="EL26" s="341"/>
      <c r="EM26" s="341"/>
      <c r="EN26" s="341"/>
      <c r="EO26" s="341"/>
      <c r="EP26" s="341"/>
      <c r="EQ26" s="341"/>
      <c r="ER26" s="342"/>
      <c r="ES26" s="340"/>
      <c r="ET26" s="341"/>
      <c r="EU26" s="341"/>
      <c r="EV26" s="341"/>
      <c r="EW26" s="341"/>
      <c r="EX26" s="341"/>
      <c r="EY26" s="342"/>
      <c r="EZ26" s="340"/>
      <c r="FA26" s="341"/>
      <c r="FB26" s="341"/>
      <c r="FC26" s="341"/>
      <c r="FD26" s="341"/>
      <c r="FE26" s="341"/>
      <c r="FF26" s="341"/>
      <c r="FG26" s="342"/>
    </row>
    <row r="27" spans="1:163" s="74" customFormat="1" ht="11.25" customHeight="1" x14ac:dyDescent="0.2">
      <c r="A27" s="309">
        <v>1</v>
      </c>
      <c r="B27" s="310"/>
      <c r="C27" s="310"/>
      <c r="D27" s="310"/>
      <c r="E27" s="310"/>
      <c r="F27" s="310"/>
      <c r="G27" s="310"/>
      <c r="H27" s="311"/>
      <c r="I27" s="309">
        <v>2</v>
      </c>
      <c r="J27" s="310"/>
      <c r="K27" s="310"/>
      <c r="L27" s="310"/>
      <c r="M27" s="310"/>
      <c r="N27" s="310"/>
      <c r="O27" s="310"/>
      <c r="P27" s="310"/>
      <c r="Q27" s="310"/>
      <c r="R27" s="310"/>
      <c r="S27" s="311"/>
      <c r="T27" s="309">
        <v>3</v>
      </c>
      <c r="U27" s="310"/>
      <c r="V27" s="310"/>
      <c r="W27" s="310"/>
      <c r="X27" s="310"/>
      <c r="Y27" s="310"/>
      <c r="Z27" s="310"/>
      <c r="AA27" s="310"/>
      <c r="AB27" s="310"/>
      <c r="AC27" s="310"/>
      <c r="AD27" s="311"/>
      <c r="AE27" s="309">
        <v>4</v>
      </c>
      <c r="AF27" s="310"/>
      <c r="AG27" s="310"/>
      <c r="AH27" s="310"/>
      <c r="AI27" s="310"/>
      <c r="AJ27" s="310"/>
      <c r="AK27" s="310"/>
      <c r="AL27" s="310"/>
      <c r="AM27" s="310"/>
      <c r="AN27" s="310"/>
      <c r="AO27" s="311"/>
      <c r="AP27" s="309">
        <v>5</v>
      </c>
      <c r="AQ27" s="310"/>
      <c r="AR27" s="310"/>
      <c r="AS27" s="310"/>
      <c r="AT27" s="310"/>
      <c r="AU27" s="310"/>
      <c r="AV27" s="310"/>
      <c r="AW27" s="310"/>
      <c r="AX27" s="310"/>
      <c r="AY27" s="310"/>
      <c r="AZ27" s="311"/>
      <c r="BA27" s="309">
        <v>6</v>
      </c>
      <c r="BB27" s="310"/>
      <c r="BC27" s="310"/>
      <c r="BD27" s="310"/>
      <c r="BE27" s="310"/>
      <c r="BF27" s="310"/>
      <c r="BG27" s="310"/>
      <c r="BH27" s="310"/>
      <c r="BI27" s="310"/>
      <c r="BJ27" s="310"/>
      <c r="BK27" s="311"/>
      <c r="BL27" s="309">
        <v>7</v>
      </c>
      <c r="BM27" s="310"/>
      <c r="BN27" s="310"/>
      <c r="BO27" s="310"/>
      <c r="BP27" s="310"/>
      <c r="BQ27" s="310"/>
      <c r="BR27" s="310"/>
      <c r="BS27" s="310"/>
      <c r="BT27" s="311"/>
      <c r="BU27" s="309">
        <v>8</v>
      </c>
      <c r="BV27" s="310"/>
      <c r="BW27" s="310"/>
      <c r="BX27" s="310"/>
      <c r="BY27" s="310"/>
      <c r="BZ27" s="310"/>
      <c r="CA27" s="310"/>
      <c r="CB27" s="311"/>
      <c r="CC27" s="309">
        <v>9</v>
      </c>
      <c r="CD27" s="310"/>
      <c r="CE27" s="310"/>
      <c r="CF27" s="310"/>
      <c r="CG27" s="310"/>
      <c r="CH27" s="310"/>
      <c r="CI27" s="311"/>
      <c r="CJ27" s="309">
        <v>10</v>
      </c>
      <c r="CK27" s="310"/>
      <c r="CL27" s="310"/>
      <c r="CM27" s="310"/>
      <c r="CN27" s="310"/>
      <c r="CO27" s="310"/>
      <c r="CP27" s="311"/>
      <c r="CQ27" s="309">
        <v>11</v>
      </c>
      <c r="CR27" s="310"/>
      <c r="CS27" s="310"/>
      <c r="CT27" s="310"/>
      <c r="CU27" s="310"/>
      <c r="CV27" s="310"/>
      <c r="CW27" s="310"/>
      <c r="CX27" s="310"/>
      <c r="CY27" s="311"/>
      <c r="CZ27" s="309">
        <v>12</v>
      </c>
      <c r="DA27" s="310"/>
      <c r="DB27" s="310"/>
      <c r="DC27" s="310"/>
      <c r="DD27" s="310"/>
      <c r="DE27" s="310"/>
      <c r="DF27" s="310"/>
      <c r="DG27" s="310"/>
      <c r="DH27" s="311"/>
      <c r="DI27" s="309">
        <v>13</v>
      </c>
      <c r="DJ27" s="310"/>
      <c r="DK27" s="310"/>
      <c r="DL27" s="310"/>
      <c r="DM27" s="310"/>
      <c r="DN27" s="310"/>
      <c r="DO27" s="310"/>
      <c r="DP27" s="310"/>
      <c r="DQ27" s="311"/>
      <c r="DR27" s="309">
        <v>14</v>
      </c>
      <c r="DS27" s="310"/>
      <c r="DT27" s="310"/>
      <c r="DU27" s="310"/>
      <c r="DV27" s="310"/>
      <c r="DW27" s="310"/>
      <c r="DX27" s="310"/>
      <c r="DY27" s="310"/>
      <c r="DZ27" s="311"/>
      <c r="EA27" s="309">
        <v>15</v>
      </c>
      <c r="EB27" s="310"/>
      <c r="EC27" s="310"/>
      <c r="ED27" s="310"/>
      <c r="EE27" s="310"/>
      <c r="EF27" s="310"/>
      <c r="EG27" s="310"/>
      <c r="EH27" s="310"/>
      <c r="EI27" s="311"/>
      <c r="EJ27" s="309">
        <v>16</v>
      </c>
      <c r="EK27" s="310"/>
      <c r="EL27" s="310"/>
      <c r="EM27" s="310"/>
      <c r="EN27" s="310"/>
      <c r="EO27" s="310"/>
      <c r="EP27" s="310"/>
      <c r="EQ27" s="310"/>
      <c r="ER27" s="311"/>
      <c r="ES27" s="309">
        <v>17</v>
      </c>
      <c r="ET27" s="310"/>
      <c r="EU27" s="310"/>
      <c r="EV27" s="310"/>
      <c r="EW27" s="310"/>
      <c r="EX27" s="310"/>
      <c r="EY27" s="310"/>
      <c r="EZ27" s="309">
        <v>18</v>
      </c>
      <c r="FA27" s="310"/>
      <c r="FB27" s="310"/>
      <c r="FC27" s="310"/>
      <c r="FD27" s="310"/>
      <c r="FE27" s="310"/>
      <c r="FF27" s="310"/>
      <c r="FG27" s="311"/>
    </row>
    <row r="28" spans="1:163" s="73" customFormat="1" ht="67.5" customHeight="1" x14ac:dyDescent="0.15">
      <c r="A28" s="314" t="str">
        <f>A16</f>
        <v>854199.Р.57.1.01410001002</v>
      </c>
      <c r="B28" s="315"/>
      <c r="C28" s="315"/>
      <c r="D28" s="315"/>
      <c r="E28" s="315"/>
      <c r="F28" s="315"/>
      <c r="G28" s="315"/>
      <c r="H28" s="315"/>
      <c r="I28" s="317" t="s">
        <v>217</v>
      </c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02"/>
      <c r="U28" s="302"/>
      <c r="V28" s="302"/>
      <c r="W28" s="302"/>
      <c r="X28" s="302"/>
      <c r="Y28" s="302"/>
      <c r="Z28" s="302"/>
      <c r="AA28" s="302"/>
      <c r="AB28" s="302"/>
      <c r="AC28" s="302"/>
      <c r="AD28" s="302"/>
      <c r="AE28" s="302"/>
      <c r="AF28" s="302"/>
      <c r="AG28" s="302"/>
      <c r="AH28" s="302"/>
      <c r="AI28" s="302"/>
      <c r="AJ28" s="302"/>
      <c r="AK28" s="302"/>
      <c r="AL28" s="302"/>
      <c r="AM28" s="302"/>
      <c r="AN28" s="302"/>
      <c r="AO28" s="302"/>
      <c r="AP28" s="302"/>
      <c r="AQ28" s="302"/>
      <c r="AR28" s="302"/>
      <c r="AS28" s="302"/>
      <c r="AT28" s="302"/>
      <c r="AU28" s="302"/>
      <c r="AV28" s="302"/>
      <c r="AW28" s="302"/>
      <c r="AX28" s="302"/>
      <c r="AY28" s="302"/>
      <c r="AZ28" s="302"/>
      <c r="BA28" s="318"/>
      <c r="BB28" s="318"/>
      <c r="BC28" s="318"/>
      <c r="BD28" s="318"/>
      <c r="BE28" s="318"/>
      <c r="BF28" s="318"/>
      <c r="BG28" s="318"/>
      <c r="BH28" s="318"/>
      <c r="BI28" s="318"/>
      <c r="BJ28" s="318"/>
      <c r="BK28" s="318"/>
      <c r="BL28" s="306" t="s">
        <v>241</v>
      </c>
      <c r="BM28" s="306"/>
      <c r="BN28" s="306"/>
      <c r="BO28" s="306"/>
      <c r="BP28" s="306"/>
      <c r="BQ28" s="306"/>
      <c r="BR28" s="306"/>
      <c r="BS28" s="306"/>
      <c r="BT28" s="306"/>
      <c r="BU28" s="306" t="s">
        <v>221</v>
      </c>
      <c r="BV28" s="306"/>
      <c r="BW28" s="306"/>
      <c r="BX28" s="306"/>
      <c r="BY28" s="306"/>
      <c r="BZ28" s="306"/>
      <c r="CA28" s="306"/>
      <c r="CB28" s="306"/>
      <c r="CC28" s="307" t="s">
        <v>140</v>
      </c>
      <c r="CD28" s="307"/>
      <c r="CE28" s="307"/>
      <c r="CF28" s="307"/>
      <c r="CG28" s="307"/>
      <c r="CH28" s="307"/>
      <c r="CI28" s="307"/>
      <c r="CJ28" s="303"/>
      <c r="CK28" s="303"/>
      <c r="CL28" s="303"/>
      <c r="CM28" s="303"/>
      <c r="CN28" s="303"/>
      <c r="CO28" s="303"/>
      <c r="CP28" s="303"/>
      <c r="CQ28" s="302">
        <v>1</v>
      </c>
      <c r="CR28" s="302"/>
      <c r="CS28" s="302"/>
      <c r="CT28" s="302"/>
      <c r="CU28" s="302"/>
      <c r="CV28" s="302"/>
      <c r="CW28" s="302"/>
      <c r="CX28" s="302"/>
      <c r="CY28" s="302"/>
      <c r="CZ28" s="302">
        <v>1</v>
      </c>
      <c r="DA28" s="302"/>
      <c r="DB28" s="302"/>
      <c r="DC28" s="302"/>
      <c r="DD28" s="302"/>
      <c r="DE28" s="302"/>
      <c r="DF28" s="302"/>
      <c r="DG28" s="302"/>
      <c r="DH28" s="302"/>
      <c r="DI28" s="302">
        <v>1</v>
      </c>
      <c r="DJ28" s="302"/>
      <c r="DK28" s="302"/>
      <c r="DL28" s="302"/>
      <c r="DM28" s="302"/>
      <c r="DN28" s="302"/>
      <c r="DO28" s="302"/>
      <c r="DP28" s="302"/>
      <c r="DQ28" s="302"/>
      <c r="DR28" s="312"/>
      <c r="DS28" s="312"/>
      <c r="DT28" s="312"/>
      <c r="DU28" s="312"/>
      <c r="DV28" s="312"/>
      <c r="DW28" s="312"/>
      <c r="DX28" s="312"/>
      <c r="DY28" s="312"/>
      <c r="DZ28" s="312"/>
      <c r="EA28" s="312"/>
      <c r="EB28" s="312"/>
      <c r="EC28" s="312"/>
      <c r="ED28" s="312"/>
      <c r="EE28" s="312"/>
      <c r="EF28" s="312"/>
      <c r="EG28" s="312"/>
      <c r="EH28" s="312"/>
      <c r="EI28" s="312"/>
      <c r="EJ28" s="312"/>
      <c r="EK28" s="312"/>
      <c r="EL28" s="312"/>
      <c r="EM28" s="312"/>
      <c r="EN28" s="312"/>
      <c r="EO28" s="312"/>
      <c r="EP28" s="312"/>
      <c r="EQ28" s="312"/>
      <c r="ER28" s="312"/>
      <c r="ES28" s="312"/>
      <c r="ET28" s="312"/>
      <c r="EU28" s="312"/>
      <c r="EV28" s="312"/>
      <c r="EW28" s="312"/>
      <c r="EX28" s="312"/>
      <c r="EY28" s="312"/>
      <c r="EZ28" s="290"/>
      <c r="FA28" s="291"/>
      <c r="FB28" s="291"/>
      <c r="FC28" s="291"/>
      <c r="FD28" s="291"/>
      <c r="FE28" s="291"/>
      <c r="FF28" s="291"/>
      <c r="FG28" s="292"/>
    </row>
    <row r="29" spans="1:163" s="73" customFormat="1" ht="60" hidden="1" customHeight="1" x14ac:dyDescent="0.15">
      <c r="A29" s="315"/>
      <c r="B29" s="315"/>
      <c r="C29" s="315"/>
      <c r="D29" s="315"/>
      <c r="E29" s="315"/>
      <c r="F29" s="315"/>
      <c r="G29" s="315"/>
      <c r="H29" s="315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02"/>
      <c r="U29" s="302"/>
      <c r="V29" s="302"/>
      <c r="W29" s="302"/>
      <c r="X29" s="302"/>
      <c r="Y29" s="302"/>
      <c r="Z29" s="302"/>
      <c r="AA29" s="302"/>
      <c r="AB29" s="302"/>
      <c r="AC29" s="302"/>
      <c r="AD29" s="302"/>
      <c r="AE29" s="302"/>
      <c r="AF29" s="302"/>
      <c r="AG29" s="302"/>
      <c r="AH29" s="302"/>
      <c r="AI29" s="302"/>
      <c r="AJ29" s="302"/>
      <c r="AK29" s="302"/>
      <c r="AL29" s="302"/>
      <c r="AM29" s="302"/>
      <c r="AN29" s="302"/>
      <c r="AO29" s="302"/>
      <c r="AP29" s="302"/>
      <c r="AQ29" s="302"/>
      <c r="AR29" s="302"/>
      <c r="AS29" s="302"/>
      <c r="AT29" s="302"/>
      <c r="AU29" s="302"/>
      <c r="AV29" s="302"/>
      <c r="AW29" s="302"/>
      <c r="AX29" s="302"/>
      <c r="AY29" s="302"/>
      <c r="AZ29" s="302"/>
      <c r="BA29" s="318"/>
      <c r="BB29" s="318"/>
      <c r="BC29" s="318"/>
      <c r="BD29" s="318"/>
      <c r="BE29" s="318"/>
      <c r="BF29" s="318"/>
      <c r="BG29" s="318"/>
      <c r="BH29" s="318"/>
      <c r="BI29" s="318"/>
      <c r="BJ29" s="318"/>
      <c r="BK29" s="318"/>
      <c r="BL29" s="302"/>
      <c r="BM29" s="302"/>
      <c r="BN29" s="302"/>
      <c r="BO29" s="302"/>
      <c r="BP29" s="302"/>
      <c r="BQ29" s="302"/>
      <c r="BR29" s="302"/>
      <c r="BS29" s="302"/>
      <c r="BT29" s="302"/>
      <c r="BU29" s="306"/>
      <c r="BV29" s="306"/>
      <c r="BW29" s="306"/>
      <c r="BX29" s="306"/>
      <c r="BY29" s="306"/>
      <c r="BZ29" s="306"/>
      <c r="CA29" s="306"/>
      <c r="CB29" s="306"/>
      <c r="CC29" s="307"/>
      <c r="CD29" s="307"/>
      <c r="CE29" s="307"/>
      <c r="CF29" s="307"/>
      <c r="CG29" s="307"/>
      <c r="CH29" s="307"/>
      <c r="CI29" s="307"/>
      <c r="CJ29" s="303"/>
      <c r="CK29" s="303"/>
      <c r="CL29" s="303"/>
      <c r="CM29" s="303"/>
      <c r="CN29" s="303"/>
      <c r="CO29" s="303"/>
      <c r="CP29" s="303"/>
      <c r="CQ29" s="305"/>
      <c r="CR29" s="305"/>
      <c r="CS29" s="305"/>
      <c r="CT29" s="305"/>
      <c r="CU29" s="305"/>
      <c r="CV29" s="305"/>
      <c r="CW29" s="305"/>
      <c r="CX29" s="305"/>
      <c r="CY29" s="305"/>
      <c r="CZ29" s="305"/>
      <c r="DA29" s="305"/>
      <c r="DB29" s="305"/>
      <c r="DC29" s="305"/>
      <c r="DD29" s="305"/>
      <c r="DE29" s="305"/>
      <c r="DF29" s="305"/>
      <c r="DG29" s="305"/>
      <c r="DH29" s="305"/>
      <c r="DI29" s="305"/>
      <c r="DJ29" s="305"/>
      <c r="DK29" s="305"/>
      <c r="DL29" s="305"/>
      <c r="DM29" s="305"/>
      <c r="DN29" s="305"/>
      <c r="DO29" s="305"/>
      <c r="DP29" s="305"/>
      <c r="DQ29" s="305"/>
      <c r="DR29" s="312"/>
      <c r="DS29" s="312"/>
      <c r="DT29" s="312"/>
      <c r="DU29" s="312"/>
      <c r="DV29" s="312"/>
      <c r="DW29" s="312"/>
      <c r="DX29" s="312"/>
      <c r="DY29" s="312"/>
      <c r="DZ29" s="312"/>
      <c r="EA29" s="312"/>
      <c r="EB29" s="312"/>
      <c r="EC29" s="312"/>
      <c r="ED29" s="312"/>
      <c r="EE29" s="312"/>
      <c r="EF29" s="312"/>
      <c r="EG29" s="312"/>
      <c r="EH29" s="312"/>
      <c r="EI29" s="312"/>
      <c r="EJ29" s="312"/>
      <c r="EK29" s="312"/>
      <c r="EL29" s="312"/>
      <c r="EM29" s="312"/>
      <c r="EN29" s="312"/>
      <c r="EO29" s="312"/>
      <c r="EP29" s="312"/>
      <c r="EQ29" s="312"/>
      <c r="ER29" s="312"/>
      <c r="ES29" s="312"/>
      <c r="ET29" s="312"/>
      <c r="EU29" s="312"/>
      <c r="EV29" s="312"/>
      <c r="EW29" s="312"/>
      <c r="EX29" s="312"/>
      <c r="EY29" s="312"/>
      <c r="EZ29" s="293"/>
      <c r="FA29" s="294"/>
      <c r="FB29" s="294"/>
      <c r="FC29" s="294"/>
      <c r="FD29" s="294"/>
      <c r="FE29" s="294"/>
      <c r="FF29" s="294"/>
      <c r="FG29" s="295"/>
    </row>
    <row r="30" spans="1:163" s="73" customFormat="1" ht="42" hidden="1" customHeight="1" x14ac:dyDescent="0.15">
      <c r="A30" s="316"/>
      <c r="B30" s="316"/>
      <c r="C30" s="316"/>
      <c r="D30" s="316"/>
      <c r="E30" s="316"/>
      <c r="F30" s="316"/>
      <c r="G30" s="316"/>
      <c r="H30" s="316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05"/>
      <c r="U30" s="305"/>
      <c r="V30" s="305"/>
      <c r="W30" s="305"/>
      <c r="X30" s="305"/>
      <c r="Y30" s="305"/>
      <c r="Z30" s="305"/>
      <c r="AA30" s="305"/>
      <c r="AB30" s="305"/>
      <c r="AC30" s="305"/>
      <c r="AD30" s="305"/>
      <c r="AE30" s="305"/>
      <c r="AF30" s="305"/>
      <c r="AG30" s="305"/>
      <c r="AH30" s="305"/>
      <c r="AI30" s="305"/>
      <c r="AJ30" s="305"/>
      <c r="AK30" s="305"/>
      <c r="AL30" s="305"/>
      <c r="AM30" s="305"/>
      <c r="AN30" s="305"/>
      <c r="AO30" s="305"/>
      <c r="AP30" s="305"/>
      <c r="AQ30" s="305"/>
      <c r="AR30" s="305"/>
      <c r="AS30" s="305"/>
      <c r="AT30" s="305"/>
      <c r="AU30" s="305"/>
      <c r="AV30" s="305"/>
      <c r="AW30" s="305"/>
      <c r="AX30" s="305"/>
      <c r="AY30" s="305"/>
      <c r="AZ30" s="305"/>
      <c r="BA30" s="319"/>
      <c r="BB30" s="319"/>
      <c r="BC30" s="319"/>
      <c r="BD30" s="319"/>
      <c r="BE30" s="319"/>
      <c r="BF30" s="319"/>
      <c r="BG30" s="319"/>
      <c r="BH30" s="319"/>
      <c r="BI30" s="319"/>
      <c r="BJ30" s="319"/>
      <c r="BK30" s="319"/>
      <c r="BL30" s="302"/>
      <c r="BM30" s="302"/>
      <c r="BN30" s="302"/>
      <c r="BO30" s="302"/>
      <c r="BP30" s="302"/>
      <c r="BQ30" s="302"/>
      <c r="BR30" s="302"/>
      <c r="BS30" s="302"/>
      <c r="BT30" s="302"/>
      <c r="BU30" s="306"/>
      <c r="BV30" s="306"/>
      <c r="BW30" s="306"/>
      <c r="BX30" s="306"/>
      <c r="BY30" s="306"/>
      <c r="BZ30" s="306"/>
      <c r="CA30" s="306"/>
      <c r="CB30" s="306"/>
      <c r="CC30" s="308"/>
      <c r="CD30" s="308"/>
      <c r="CE30" s="308"/>
      <c r="CF30" s="308"/>
      <c r="CG30" s="308"/>
      <c r="CH30" s="308"/>
      <c r="CI30" s="308"/>
      <c r="CJ30" s="304"/>
      <c r="CK30" s="304"/>
      <c r="CL30" s="304"/>
      <c r="CM30" s="304"/>
      <c r="CN30" s="304"/>
      <c r="CO30" s="304"/>
      <c r="CP30" s="304"/>
      <c r="CQ30" s="305"/>
      <c r="CR30" s="305"/>
      <c r="CS30" s="305"/>
      <c r="CT30" s="305"/>
      <c r="CU30" s="305"/>
      <c r="CV30" s="305"/>
      <c r="CW30" s="305"/>
      <c r="CX30" s="305"/>
      <c r="CY30" s="305"/>
      <c r="CZ30" s="305"/>
      <c r="DA30" s="305"/>
      <c r="DB30" s="305"/>
      <c r="DC30" s="305"/>
      <c r="DD30" s="305"/>
      <c r="DE30" s="305"/>
      <c r="DF30" s="305"/>
      <c r="DG30" s="305"/>
      <c r="DH30" s="305"/>
      <c r="DI30" s="305"/>
      <c r="DJ30" s="305"/>
      <c r="DK30" s="305"/>
      <c r="DL30" s="305"/>
      <c r="DM30" s="305"/>
      <c r="DN30" s="305"/>
      <c r="DO30" s="305"/>
      <c r="DP30" s="305"/>
      <c r="DQ30" s="305"/>
      <c r="DR30" s="313"/>
      <c r="DS30" s="313"/>
      <c r="DT30" s="313"/>
      <c r="DU30" s="313"/>
      <c r="DV30" s="313"/>
      <c r="DW30" s="313"/>
      <c r="DX30" s="313"/>
      <c r="DY30" s="313"/>
      <c r="DZ30" s="313"/>
      <c r="EA30" s="313"/>
      <c r="EB30" s="313"/>
      <c r="EC30" s="313"/>
      <c r="ED30" s="313"/>
      <c r="EE30" s="313"/>
      <c r="EF30" s="313"/>
      <c r="EG30" s="313"/>
      <c r="EH30" s="313"/>
      <c r="EI30" s="313"/>
      <c r="EJ30" s="313"/>
      <c r="EK30" s="313"/>
      <c r="EL30" s="313"/>
      <c r="EM30" s="313"/>
      <c r="EN30" s="313"/>
      <c r="EO30" s="313"/>
      <c r="EP30" s="313"/>
      <c r="EQ30" s="313"/>
      <c r="ER30" s="313"/>
      <c r="ES30" s="313"/>
      <c r="ET30" s="313"/>
      <c r="EU30" s="313"/>
      <c r="EV30" s="313"/>
      <c r="EW30" s="313"/>
      <c r="EX30" s="313"/>
      <c r="EY30" s="313"/>
      <c r="EZ30" s="296"/>
      <c r="FA30" s="297"/>
      <c r="FB30" s="297"/>
      <c r="FC30" s="297"/>
      <c r="FD30" s="297"/>
      <c r="FE30" s="297"/>
      <c r="FF30" s="297"/>
      <c r="FG30" s="298"/>
    </row>
    <row r="31" spans="1:163" s="73" customFormat="1" ht="133.5" hidden="1" customHeight="1" x14ac:dyDescent="0.15">
      <c r="A31" s="316"/>
      <c r="B31" s="316"/>
      <c r="C31" s="316"/>
      <c r="D31" s="316"/>
      <c r="E31" s="316"/>
      <c r="F31" s="316"/>
      <c r="G31" s="316"/>
      <c r="H31" s="316"/>
      <c r="I31" s="317"/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05"/>
      <c r="U31" s="305"/>
      <c r="V31" s="305"/>
      <c r="W31" s="305"/>
      <c r="X31" s="305"/>
      <c r="Y31" s="305"/>
      <c r="Z31" s="305"/>
      <c r="AA31" s="305"/>
      <c r="AB31" s="305"/>
      <c r="AC31" s="305"/>
      <c r="AD31" s="305"/>
      <c r="AE31" s="305"/>
      <c r="AF31" s="305"/>
      <c r="AG31" s="305"/>
      <c r="AH31" s="305"/>
      <c r="AI31" s="305"/>
      <c r="AJ31" s="305"/>
      <c r="AK31" s="305"/>
      <c r="AL31" s="305"/>
      <c r="AM31" s="305"/>
      <c r="AN31" s="305"/>
      <c r="AO31" s="305"/>
      <c r="AP31" s="305"/>
      <c r="AQ31" s="305"/>
      <c r="AR31" s="305"/>
      <c r="AS31" s="305"/>
      <c r="AT31" s="305"/>
      <c r="AU31" s="305"/>
      <c r="AV31" s="305"/>
      <c r="AW31" s="305"/>
      <c r="AX31" s="305"/>
      <c r="AY31" s="305"/>
      <c r="AZ31" s="305"/>
      <c r="BA31" s="319"/>
      <c r="BB31" s="319"/>
      <c r="BC31" s="319"/>
      <c r="BD31" s="319"/>
      <c r="BE31" s="319"/>
      <c r="BF31" s="319"/>
      <c r="BG31" s="319"/>
      <c r="BH31" s="319"/>
      <c r="BI31" s="319"/>
      <c r="BJ31" s="319"/>
      <c r="BK31" s="319"/>
      <c r="BL31" s="302"/>
      <c r="BM31" s="302"/>
      <c r="BN31" s="302"/>
      <c r="BO31" s="302"/>
      <c r="BP31" s="302"/>
      <c r="BQ31" s="302"/>
      <c r="BR31" s="302"/>
      <c r="BS31" s="302"/>
      <c r="BT31" s="302"/>
      <c r="BU31" s="306"/>
      <c r="BV31" s="306"/>
      <c r="BW31" s="306"/>
      <c r="BX31" s="306"/>
      <c r="BY31" s="306"/>
      <c r="BZ31" s="306"/>
      <c r="CA31" s="306"/>
      <c r="CB31" s="306"/>
      <c r="CC31" s="308"/>
      <c r="CD31" s="308"/>
      <c r="CE31" s="308"/>
      <c r="CF31" s="308"/>
      <c r="CG31" s="308"/>
      <c r="CH31" s="308"/>
      <c r="CI31" s="308"/>
      <c r="CJ31" s="304"/>
      <c r="CK31" s="304"/>
      <c r="CL31" s="304"/>
      <c r="CM31" s="304"/>
      <c r="CN31" s="304"/>
      <c r="CO31" s="304"/>
      <c r="CP31" s="304"/>
      <c r="CQ31" s="305"/>
      <c r="CR31" s="305"/>
      <c r="CS31" s="305"/>
      <c r="CT31" s="305"/>
      <c r="CU31" s="305"/>
      <c r="CV31" s="305"/>
      <c r="CW31" s="305"/>
      <c r="CX31" s="305"/>
      <c r="CY31" s="305"/>
      <c r="CZ31" s="305"/>
      <c r="DA31" s="305"/>
      <c r="DB31" s="305"/>
      <c r="DC31" s="305"/>
      <c r="DD31" s="305"/>
      <c r="DE31" s="305"/>
      <c r="DF31" s="305"/>
      <c r="DG31" s="305"/>
      <c r="DH31" s="305"/>
      <c r="DI31" s="305"/>
      <c r="DJ31" s="305"/>
      <c r="DK31" s="305"/>
      <c r="DL31" s="305"/>
      <c r="DM31" s="305"/>
      <c r="DN31" s="305"/>
      <c r="DO31" s="305"/>
      <c r="DP31" s="305"/>
      <c r="DQ31" s="305"/>
      <c r="DR31" s="313"/>
      <c r="DS31" s="313"/>
      <c r="DT31" s="313"/>
      <c r="DU31" s="313"/>
      <c r="DV31" s="313"/>
      <c r="DW31" s="313"/>
      <c r="DX31" s="313"/>
      <c r="DY31" s="313"/>
      <c r="DZ31" s="313"/>
      <c r="EA31" s="313"/>
      <c r="EB31" s="313"/>
      <c r="EC31" s="313"/>
      <c r="ED31" s="313"/>
      <c r="EE31" s="313"/>
      <c r="EF31" s="313"/>
      <c r="EG31" s="313"/>
      <c r="EH31" s="313"/>
      <c r="EI31" s="313"/>
      <c r="EJ31" s="313"/>
      <c r="EK31" s="313"/>
      <c r="EL31" s="313"/>
      <c r="EM31" s="313"/>
      <c r="EN31" s="313"/>
      <c r="EO31" s="313"/>
      <c r="EP31" s="313"/>
      <c r="EQ31" s="313"/>
      <c r="ER31" s="313"/>
      <c r="ES31" s="313"/>
      <c r="ET31" s="313"/>
      <c r="EU31" s="313"/>
      <c r="EV31" s="313"/>
      <c r="EW31" s="313"/>
      <c r="EX31" s="313"/>
      <c r="EY31" s="313"/>
      <c r="EZ31" s="299"/>
      <c r="FA31" s="300"/>
      <c r="FB31" s="300"/>
      <c r="FC31" s="300"/>
      <c r="FD31" s="300"/>
      <c r="FE31" s="300"/>
      <c r="FF31" s="300"/>
      <c r="FG31" s="301"/>
    </row>
    <row r="32" spans="1:163" s="85" customFormat="1" ht="15" customHeight="1" x14ac:dyDescent="0.25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</row>
    <row r="33" spans="1:163" s="85" customFormat="1" ht="18.75" hidden="1" customHeight="1" x14ac:dyDescent="0.25">
      <c r="A33" s="288" t="s">
        <v>98</v>
      </c>
      <c r="B33" s="288"/>
      <c r="C33" s="288"/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  <c r="AA33" s="288"/>
      <c r="AB33" s="288"/>
      <c r="AC33" s="288"/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288"/>
      <c r="AT33" s="288"/>
      <c r="AU33" s="288"/>
      <c r="AV33" s="288"/>
      <c r="AW33" s="288"/>
      <c r="AX33" s="288"/>
      <c r="AY33" s="288"/>
      <c r="AZ33" s="288"/>
      <c r="BA33" s="288"/>
      <c r="BB33" s="288"/>
      <c r="BC33" s="288"/>
      <c r="BD33" s="288"/>
      <c r="BE33" s="288"/>
      <c r="BF33" s="288"/>
      <c r="BG33" s="288"/>
      <c r="BH33" s="288"/>
      <c r="BI33" s="288"/>
      <c r="BJ33" s="288"/>
      <c r="BK33" s="288"/>
      <c r="BL33" s="288"/>
      <c r="BM33" s="288"/>
      <c r="BN33" s="288"/>
      <c r="BO33" s="288"/>
      <c r="BP33" s="288"/>
      <c r="BQ33" s="288"/>
      <c r="BR33" s="288"/>
      <c r="BS33" s="288"/>
      <c r="BT33" s="288"/>
      <c r="BU33" s="288"/>
      <c r="BV33" s="288"/>
      <c r="BW33" s="288"/>
      <c r="BX33" s="288"/>
      <c r="BY33" s="288"/>
      <c r="BZ33" s="288"/>
      <c r="CA33" s="288"/>
      <c r="CB33" s="288"/>
      <c r="CC33" s="288"/>
      <c r="CD33" s="288"/>
      <c r="CE33" s="288"/>
      <c r="CF33" s="288"/>
      <c r="CG33" s="288"/>
      <c r="CH33" s="288"/>
      <c r="CI33" s="288"/>
      <c r="CJ33" s="288"/>
      <c r="CK33" s="288"/>
      <c r="CL33" s="288"/>
      <c r="CM33" s="288"/>
      <c r="CN33" s="288"/>
      <c r="CO33" s="288"/>
      <c r="CP33" s="288"/>
      <c r="CQ33" s="288"/>
      <c r="CR33" s="288"/>
      <c r="CS33" s="288"/>
      <c r="CT33" s="288"/>
      <c r="CU33" s="288"/>
      <c r="CV33" s="288"/>
      <c r="CW33" s="288"/>
      <c r="CX33" s="288"/>
      <c r="CY33" s="288"/>
      <c r="CZ33" s="288"/>
      <c r="DA33" s="288"/>
      <c r="DB33" s="288"/>
      <c r="DC33" s="288"/>
      <c r="DD33" s="288"/>
      <c r="DE33" s="288"/>
      <c r="DF33" s="288"/>
      <c r="DG33" s="288"/>
      <c r="DH33" s="288"/>
      <c r="DI33" s="288"/>
      <c r="DJ33" s="288"/>
      <c r="DK33" s="288"/>
      <c r="DL33" s="288"/>
      <c r="DM33" s="288"/>
      <c r="DN33" s="288"/>
      <c r="DO33" s="288"/>
      <c r="DP33" s="288"/>
      <c r="DQ33" s="288"/>
      <c r="DR33" s="288"/>
      <c r="DS33" s="288"/>
      <c r="DT33" s="288"/>
      <c r="DU33" s="288"/>
      <c r="DV33" s="288"/>
      <c r="DW33" s="288"/>
      <c r="DX33" s="288"/>
      <c r="DY33" s="288"/>
      <c r="DZ33" s="288"/>
      <c r="EA33" s="288"/>
      <c r="EB33" s="288"/>
      <c r="EC33" s="288"/>
      <c r="ED33" s="288"/>
      <c r="EE33" s="288"/>
      <c r="EF33" s="288"/>
      <c r="EG33" s="288"/>
      <c r="EH33" s="288"/>
      <c r="EI33" s="288"/>
      <c r="EJ33" s="288"/>
      <c r="EK33" s="288"/>
      <c r="EL33" s="288"/>
      <c r="EM33" s="288"/>
      <c r="EN33" s="288"/>
      <c r="EO33" s="288"/>
      <c r="EP33" s="288"/>
      <c r="EQ33" s="288"/>
      <c r="ER33" s="288"/>
      <c r="ES33" s="288"/>
      <c r="ET33" s="288"/>
      <c r="EU33" s="288"/>
      <c r="EV33" s="288"/>
      <c r="EW33" s="288"/>
      <c r="EX33" s="288"/>
      <c r="EY33" s="288"/>
      <c r="EZ33" s="288"/>
      <c r="FA33" s="288"/>
      <c r="FB33" s="288"/>
      <c r="FC33" s="288"/>
      <c r="FD33" s="288"/>
      <c r="FE33" s="288"/>
      <c r="FF33" s="288"/>
      <c r="FG33" s="288"/>
    </row>
    <row r="34" spans="1:163" s="85" customFormat="1" ht="15" hidden="1" customHeight="1" x14ac:dyDescent="0.25"/>
    <row r="35" spans="1:163" s="85" customFormat="1" ht="32.25" hidden="1" customHeight="1" x14ac:dyDescent="0.25">
      <c r="A35" s="280" t="s">
        <v>58</v>
      </c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  <c r="BI35" s="280"/>
      <c r="BJ35" s="280"/>
      <c r="BK35" s="289" t="s">
        <v>139</v>
      </c>
      <c r="BL35" s="289"/>
      <c r="BM35" s="289"/>
      <c r="BN35" s="289"/>
      <c r="BO35" s="289"/>
      <c r="BP35" s="289"/>
      <c r="BQ35" s="289"/>
      <c r="BR35" s="289"/>
      <c r="BS35" s="289"/>
      <c r="BT35" s="289"/>
      <c r="BU35" s="289"/>
      <c r="BV35" s="289"/>
      <c r="BW35" s="289"/>
      <c r="BX35" s="289"/>
      <c r="BY35" s="289"/>
      <c r="BZ35" s="289"/>
      <c r="CA35" s="289"/>
      <c r="CB35" s="289"/>
      <c r="CC35" s="289"/>
      <c r="CD35" s="289"/>
      <c r="CE35" s="289"/>
      <c r="CF35" s="289"/>
      <c r="CG35" s="289"/>
      <c r="CH35" s="289"/>
      <c r="CI35" s="289"/>
      <c r="CJ35" s="289"/>
      <c r="CK35" s="289"/>
      <c r="CL35" s="289"/>
      <c r="CM35" s="289"/>
      <c r="CN35" s="289"/>
      <c r="CO35" s="289"/>
      <c r="CP35" s="289"/>
      <c r="CQ35" s="289"/>
      <c r="CR35" s="289"/>
      <c r="CS35" s="289"/>
      <c r="CT35" s="289"/>
      <c r="CU35" s="289"/>
      <c r="CV35" s="289"/>
      <c r="CW35" s="289"/>
      <c r="CX35" s="289"/>
      <c r="CY35" s="289"/>
      <c r="CZ35" s="289"/>
      <c r="DA35" s="289"/>
      <c r="DB35" s="289"/>
      <c r="DC35" s="289"/>
      <c r="DD35" s="289"/>
      <c r="DE35" s="289"/>
      <c r="DF35" s="289"/>
      <c r="DG35" s="289"/>
      <c r="DH35" s="289"/>
      <c r="DI35" s="289"/>
      <c r="DJ35" s="289"/>
      <c r="DK35" s="289"/>
      <c r="DL35" s="289"/>
      <c r="DM35" s="289"/>
      <c r="DN35" s="289"/>
      <c r="DO35" s="289"/>
      <c r="DP35" s="289"/>
      <c r="DQ35" s="289"/>
      <c r="DR35" s="289"/>
      <c r="DS35" s="289"/>
      <c r="DT35" s="289"/>
      <c r="DU35" s="289"/>
      <c r="DV35" s="289"/>
      <c r="DW35" s="289"/>
      <c r="DX35" s="289"/>
      <c r="DY35" s="289"/>
      <c r="DZ35" s="289"/>
      <c r="EA35" s="289"/>
      <c r="EB35" s="289"/>
      <c r="EC35" s="289"/>
      <c r="ED35" s="289"/>
      <c r="EE35" s="289"/>
      <c r="EF35" s="289"/>
      <c r="EG35" s="289"/>
      <c r="EH35" s="289"/>
      <c r="EI35" s="289"/>
      <c r="EJ35" s="289"/>
      <c r="EK35" s="289"/>
      <c r="EL35" s="289"/>
      <c r="EM35" s="289"/>
      <c r="EN35" s="289"/>
      <c r="EO35" s="289"/>
      <c r="EP35" s="289"/>
      <c r="EQ35" s="289"/>
      <c r="ER35" s="289"/>
      <c r="ES35" s="289"/>
      <c r="ET35" s="289"/>
      <c r="EU35" s="289"/>
      <c r="EV35" s="289"/>
      <c r="EW35" s="289"/>
      <c r="EX35" s="289"/>
      <c r="EY35" s="289"/>
      <c r="EZ35" s="289"/>
      <c r="FA35" s="289"/>
      <c r="FB35" s="289"/>
      <c r="FC35" s="289"/>
      <c r="FD35" s="289"/>
      <c r="FE35" s="289"/>
      <c r="FF35" s="289"/>
      <c r="FG35" s="289"/>
    </row>
    <row r="36" spans="1:163" s="85" customFormat="1" ht="32.25" hidden="1" customHeight="1" x14ac:dyDescent="0.25">
      <c r="A36" s="280" t="s">
        <v>44</v>
      </c>
      <c r="B36" s="280"/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0"/>
      <c r="AI36" s="280"/>
      <c r="AJ36" s="280"/>
      <c r="AK36" s="280"/>
      <c r="AL36" s="280"/>
      <c r="AM36" s="280"/>
      <c r="AN36" s="280"/>
      <c r="AO36" s="280"/>
      <c r="AP36" s="280"/>
      <c r="AQ36" s="280"/>
      <c r="AR36" s="280"/>
      <c r="AS36" s="280"/>
      <c r="AT36" s="280"/>
      <c r="AU36" s="280"/>
      <c r="AV36" s="280"/>
      <c r="AW36" s="280"/>
      <c r="AX36" s="280"/>
      <c r="AY36" s="280"/>
      <c r="AZ36" s="280"/>
      <c r="BA36" s="280"/>
      <c r="BB36" s="280"/>
      <c r="BC36" s="280"/>
      <c r="BD36" s="280"/>
      <c r="BE36" s="280"/>
      <c r="BF36" s="280"/>
      <c r="BG36" s="280"/>
      <c r="BH36" s="280"/>
      <c r="BI36" s="280"/>
      <c r="BJ36" s="280"/>
      <c r="BK36" s="281"/>
      <c r="BL36" s="281"/>
      <c r="BM36" s="281"/>
      <c r="BN36" s="281"/>
      <c r="BO36" s="281"/>
      <c r="BP36" s="281"/>
      <c r="BQ36" s="281"/>
      <c r="BR36" s="281"/>
      <c r="BS36" s="281"/>
      <c r="BT36" s="281"/>
      <c r="BU36" s="281"/>
      <c r="BV36" s="281"/>
      <c r="BW36" s="281"/>
      <c r="BX36" s="281"/>
      <c r="BY36" s="281"/>
      <c r="BZ36" s="281"/>
      <c r="CA36" s="281"/>
      <c r="CB36" s="281"/>
      <c r="CC36" s="281"/>
      <c r="CD36" s="281"/>
      <c r="CE36" s="281"/>
      <c r="CF36" s="281"/>
      <c r="CG36" s="281"/>
      <c r="CH36" s="281"/>
      <c r="CI36" s="281"/>
      <c r="CJ36" s="281"/>
      <c r="CK36" s="281"/>
      <c r="CL36" s="281"/>
      <c r="CM36" s="281"/>
      <c r="CN36" s="281"/>
      <c r="CO36" s="281"/>
      <c r="CP36" s="281"/>
      <c r="CQ36" s="281"/>
      <c r="CR36" s="281"/>
      <c r="CS36" s="281"/>
      <c r="CT36" s="281"/>
      <c r="CU36" s="281"/>
      <c r="CV36" s="281"/>
      <c r="CW36" s="281"/>
      <c r="CX36" s="281"/>
      <c r="CY36" s="281"/>
      <c r="CZ36" s="281"/>
      <c r="DA36" s="281"/>
      <c r="DB36" s="281"/>
      <c r="DC36" s="281"/>
      <c r="DD36" s="281"/>
      <c r="DE36" s="281"/>
      <c r="DF36" s="281"/>
      <c r="DG36" s="281"/>
      <c r="DH36" s="281"/>
      <c r="DI36" s="281"/>
      <c r="DJ36" s="281"/>
      <c r="DK36" s="281"/>
      <c r="DL36" s="281"/>
      <c r="DM36" s="281"/>
      <c r="DN36" s="281"/>
      <c r="DO36" s="281"/>
      <c r="DP36" s="281"/>
      <c r="DQ36" s="281"/>
      <c r="DR36" s="281"/>
      <c r="DS36" s="281"/>
      <c r="DT36" s="281"/>
      <c r="DU36" s="281"/>
      <c r="DV36" s="281"/>
      <c r="DW36" s="281"/>
      <c r="DX36" s="281"/>
      <c r="DY36" s="281"/>
      <c r="DZ36" s="281"/>
      <c r="EA36" s="281"/>
      <c r="EB36" s="281"/>
      <c r="EC36" s="281"/>
      <c r="ED36" s="281"/>
      <c r="EE36" s="281"/>
      <c r="EF36" s="281"/>
      <c r="EG36" s="281"/>
      <c r="EH36" s="281"/>
      <c r="EI36" s="281"/>
      <c r="EJ36" s="281"/>
      <c r="EK36" s="281"/>
      <c r="EL36" s="281"/>
      <c r="EM36" s="281"/>
      <c r="EN36" s="281"/>
      <c r="EO36" s="281"/>
      <c r="EP36" s="281"/>
      <c r="EQ36" s="281"/>
      <c r="ER36" s="281"/>
      <c r="ES36" s="281"/>
      <c r="ET36" s="281"/>
      <c r="EU36" s="281"/>
      <c r="EV36" s="281"/>
      <c r="EW36" s="281"/>
      <c r="EX36" s="281"/>
      <c r="EY36" s="281"/>
      <c r="EZ36" s="281"/>
      <c r="FA36" s="281"/>
      <c r="FB36" s="281"/>
      <c r="FC36" s="281"/>
      <c r="FD36" s="281"/>
      <c r="FE36" s="281"/>
      <c r="FF36" s="281"/>
      <c r="FG36" s="281"/>
    </row>
    <row r="37" spans="1:163" s="85" customFormat="1" ht="17.25" hidden="1" customHeight="1" x14ac:dyDescent="0.25">
      <c r="A37" s="85" t="s">
        <v>45</v>
      </c>
    </row>
    <row r="38" spans="1:163" s="85" customFormat="1" ht="9" hidden="1" customHeight="1" x14ac:dyDescent="0.25"/>
    <row r="39" spans="1:163" s="76" customFormat="1" ht="49.5" hidden="1" customHeight="1" x14ac:dyDescent="0.25">
      <c r="A39" s="223" t="s">
        <v>46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  <c r="AQ39" s="224"/>
      <c r="AR39" s="224"/>
      <c r="AS39" s="224"/>
      <c r="AT39" s="224"/>
      <c r="AU39" s="224"/>
      <c r="AV39" s="224"/>
      <c r="AW39" s="224"/>
      <c r="AX39" s="224"/>
      <c r="AY39" s="224"/>
      <c r="AZ39" s="225"/>
      <c r="BA39" s="223" t="s">
        <v>22</v>
      </c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4"/>
      <c r="CC39" s="224"/>
      <c r="CD39" s="224"/>
      <c r="CE39" s="224"/>
      <c r="CF39" s="224"/>
      <c r="CG39" s="224"/>
      <c r="CH39" s="224"/>
      <c r="CI39" s="224"/>
      <c r="CJ39" s="224"/>
      <c r="CK39" s="224"/>
      <c r="CL39" s="224"/>
      <c r="CM39" s="224"/>
      <c r="CN39" s="224"/>
      <c r="CO39" s="224"/>
      <c r="CP39" s="224"/>
      <c r="CQ39" s="224"/>
      <c r="CR39" s="224"/>
      <c r="CS39" s="224"/>
      <c r="CT39" s="224"/>
      <c r="CU39" s="224"/>
      <c r="CV39" s="224"/>
      <c r="CW39" s="225"/>
      <c r="CX39" s="219" t="s">
        <v>100</v>
      </c>
      <c r="CY39" s="219"/>
      <c r="CZ39" s="219"/>
      <c r="DA39" s="219"/>
      <c r="DB39" s="219"/>
      <c r="DC39" s="219"/>
      <c r="DD39" s="219"/>
      <c r="DE39" s="219"/>
      <c r="DF39" s="219"/>
      <c r="DG39" s="219"/>
      <c r="DH39" s="219"/>
      <c r="DI39" s="219"/>
      <c r="DJ39" s="219"/>
      <c r="DK39" s="219"/>
      <c r="DL39" s="219"/>
      <c r="DM39" s="219"/>
      <c r="DN39" s="219"/>
      <c r="DO39" s="219"/>
      <c r="DP39" s="219"/>
      <c r="DQ39" s="219"/>
      <c r="DR39" s="219"/>
      <c r="DS39" s="219"/>
      <c r="DT39" s="219"/>
      <c r="DU39" s="219"/>
      <c r="DV39" s="219"/>
      <c r="DW39" s="219"/>
      <c r="DX39" s="219"/>
      <c r="DY39" s="219"/>
      <c r="DZ39" s="219"/>
      <c r="EA39" s="219"/>
      <c r="EB39" s="219"/>
      <c r="EC39" s="219"/>
      <c r="ED39" s="219"/>
      <c r="EE39" s="219"/>
      <c r="EF39" s="219"/>
      <c r="EG39" s="219"/>
      <c r="EH39" s="219"/>
      <c r="EI39" s="219"/>
      <c r="EJ39" s="219"/>
      <c r="EK39" s="219"/>
      <c r="EL39" s="219"/>
      <c r="EM39" s="219"/>
      <c r="EN39" s="219"/>
      <c r="EO39" s="219"/>
      <c r="EP39" s="219"/>
      <c r="EQ39" s="219"/>
      <c r="ER39" s="219"/>
      <c r="ES39" s="219"/>
      <c r="ET39" s="219"/>
      <c r="EU39" s="219"/>
      <c r="EV39" s="219"/>
      <c r="EW39" s="219"/>
      <c r="EX39" s="219"/>
      <c r="EY39" s="219"/>
      <c r="EZ39" s="219"/>
      <c r="FA39" s="219"/>
      <c r="FB39" s="219"/>
      <c r="FC39" s="219"/>
      <c r="FD39" s="219"/>
      <c r="FE39" s="219"/>
      <c r="FF39" s="219"/>
      <c r="FG39" s="219"/>
    </row>
    <row r="40" spans="1:163" s="76" customFormat="1" ht="15.75" hidden="1" customHeight="1" x14ac:dyDescent="0.25">
      <c r="A40" s="263">
        <v>1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  <c r="AQ40" s="264"/>
      <c r="AR40" s="264"/>
      <c r="AS40" s="264"/>
      <c r="AT40" s="264"/>
      <c r="AU40" s="264"/>
      <c r="AV40" s="264"/>
      <c r="AW40" s="264"/>
      <c r="AX40" s="264"/>
      <c r="AY40" s="264"/>
      <c r="AZ40" s="265"/>
      <c r="BA40" s="266" t="s">
        <v>37</v>
      </c>
      <c r="BB40" s="267"/>
      <c r="BC40" s="267"/>
      <c r="BD40" s="267"/>
      <c r="BE40" s="267"/>
      <c r="BF40" s="267"/>
      <c r="BG40" s="267"/>
      <c r="BH40" s="267"/>
      <c r="BI40" s="267"/>
      <c r="BJ40" s="267"/>
      <c r="BK40" s="267"/>
      <c r="BL40" s="267"/>
      <c r="BM40" s="267"/>
      <c r="BN40" s="267"/>
      <c r="BO40" s="267"/>
      <c r="BP40" s="267"/>
      <c r="BQ40" s="267"/>
      <c r="BR40" s="267"/>
      <c r="BS40" s="267"/>
      <c r="BT40" s="267"/>
      <c r="BU40" s="267"/>
      <c r="BV40" s="267"/>
      <c r="BW40" s="267"/>
      <c r="BX40" s="267"/>
      <c r="BY40" s="267"/>
      <c r="BZ40" s="267"/>
      <c r="CA40" s="267"/>
      <c r="CB40" s="267"/>
      <c r="CC40" s="267"/>
      <c r="CD40" s="267"/>
      <c r="CE40" s="267"/>
      <c r="CF40" s="267"/>
      <c r="CG40" s="267"/>
      <c r="CH40" s="267"/>
      <c r="CI40" s="267"/>
      <c r="CJ40" s="267"/>
      <c r="CK40" s="267"/>
      <c r="CL40" s="267"/>
      <c r="CM40" s="267"/>
      <c r="CN40" s="267"/>
      <c r="CO40" s="267"/>
      <c r="CP40" s="267"/>
      <c r="CQ40" s="267"/>
      <c r="CR40" s="267"/>
      <c r="CS40" s="267"/>
      <c r="CT40" s="267"/>
      <c r="CU40" s="267"/>
      <c r="CV40" s="267"/>
      <c r="CW40" s="268"/>
      <c r="CX40" s="282">
        <v>3</v>
      </c>
      <c r="CY40" s="282"/>
      <c r="CZ40" s="282"/>
      <c r="DA40" s="282"/>
      <c r="DB40" s="282"/>
      <c r="DC40" s="282"/>
      <c r="DD40" s="282"/>
      <c r="DE40" s="282"/>
      <c r="DF40" s="282"/>
      <c r="DG40" s="282"/>
      <c r="DH40" s="282"/>
      <c r="DI40" s="282"/>
      <c r="DJ40" s="282"/>
      <c r="DK40" s="282"/>
      <c r="DL40" s="282"/>
      <c r="DM40" s="282"/>
      <c r="DN40" s="282"/>
      <c r="DO40" s="282"/>
      <c r="DP40" s="282"/>
      <c r="DQ40" s="282"/>
      <c r="DR40" s="282"/>
      <c r="DS40" s="282"/>
      <c r="DT40" s="282"/>
      <c r="DU40" s="282"/>
      <c r="DV40" s="282"/>
      <c r="DW40" s="282"/>
      <c r="DX40" s="282"/>
      <c r="DY40" s="282"/>
      <c r="DZ40" s="282"/>
      <c r="EA40" s="282"/>
      <c r="EB40" s="282"/>
      <c r="EC40" s="282"/>
      <c r="ED40" s="282"/>
      <c r="EE40" s="282"/>
      <c r="EF40" s="282"/>
      <c r="EG40" s="282"/>
      <c r="EH40" s="282"/>
      <c r="EI40" s="282"/>
      <c r="EJ40" s="282"/>
      <c r="EK40" s="282"/>
      <c r="EL40" s="282"/>
      <c r="EM40" s="282"/>
      <c r="EN40" s="282"/>
      <c r="EO40" s="282"/>
      <c r="EP40" s="282"/>
      <c r="EQ40" s="282"/>
      <c r="ER40" s="282"/>
      <c r="ES40" s="282"/>
      <c r="ET40" s="282"/>
      <c r="EU40" s="282"/>
      <c r="EV40" s="282"/>
      <c r="EW40" s="282"/>
      <c r="EX40" s="282"/>
      <c r="EY40" s="282"/>
      <c r="EZ40" s="282"/>
      <c r="FA40" s="282"/>
      <c r="FB40" s="282"/>
      <c r="FC40" s="282"/>
      <c r="FD40" s="282"/>
      <c r="FE40" s="282"/>
      <c r="FF40" s="282"/>
      <c r="FG40" s="282"/>
    </row>
    <row r="41" spans="1:163" s="76" customFormat="1" ht="15.75" hidden="1" customHeight="1" x14ac:dyDescent="0.25">
      <c r="A41" s="263" t="s">
        <v>138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  <c r="AQ41" s="264"/>
      <c r="AR41" s="264"/>
      <c r="AS41" s="264"/>
      <c r="AT41" s="264"/>
      <c r="AU41" s="264"/>
      <c r="AV41" s="264"/>
      <c r="AW41" s="264"/>
      <c r="AX41" s="264"/>
      <c r="AY41" s="264"/>
      <c r="AZ41" s="265"/>
      <c r="BA41" s="266" t="s">
        <v>115</v>
      </c>
      <c r="BB41" s="267"/>
      <c r="BC41" s="267"/>
      <c r="BD41" s="267"/>
      <c r="BE41" s="267"/>
      <c r="BF41" s="267"/>
      <c r="BG41" s="267"/>
      <c r="BH41" s="267"/>
      <c r="BI41" s="267"/>
      <c r="BJ41" s="267"/>
      <c r="BK41" s="267"/>
      <c r="BL41" s="267"/>
      <c r="BM41" s="267"/>
      <c r="BN41" s="267"/>
      <c r="BO41" s="267"/>
      <c r="BP41" s="267"/>
      <c r="BQ41" s="267"/>
      <c r="BR41" s="267"/>
      <c r="BS41" s="267"/>
      <c r="BT41" s="267"/>
      <c r="BU41" s="267"/>
      <c r="BV41" s="267"/>
      <c r="BW41" s="267"/>
      <c r="BX41" s="267"/>
      <c r="BY41" s="267"/>
      <c r="BZ41" s="267"/>
      <c r="CA41" s="267"/>
      <c r="CB41" s="267"/>
      <c r="CC41" s="267"/>
      <c r="CD41" s="267"/>
      <c r="CE41" s="267"/>
      <c r="CF41" s="267"/>
      <c r="CG41" s="267"/>
      <c r="CH41" s="267"/>
      <c r="CI41" s="267"/>
      <c r="CJ41" s="267"/>
      <c r="CK41" s="267"/>
      <c r="CL41" s="267"/>
      <c r="CM41" s="267"/>
      <c r="CN41" s="267"/>
      <c r="CO41" s="267"/>
      <c r="CP41" s="267"/>
      <c r="CQ41" s="267"/>
      <c r="CR41" s="267"/>
      <c r="CS41" s="267"/>
      <c r="CT41" s="267"/>
      <c r="CU41" s="267"/>
      <c r="CV41" s="267"/>
      <c r="CW41" s="268"/>
      <c r="CX41" s="269" t="s">
        <v>101</v>
      </c>
      <c r="CY41" s="270"/>
      <c r="CZ41" s="270"/>
      <c r="DA41" s="270"/>
      <c r="DB41" s="270"/>
      <c r="DC41" s="270"/>
      <c r="DD41" s="270"/>
      <c r="DE41" s="270"/>
      <c r="DF41" s="270"/>
      <c r="DG41" s="270"/>
      <c r="DH41" s="270"/>
      <c r="DI41" s="270"/>
      <c r="DJ41" s="270"/>
      <c r="DK41" s="270"/>
      <c r="DL41" s="270"/>
      <c r="DM41" s="270"/>
      <c r="DN41" s="270"/>
      <c r="DO41" s="270"/>
      <c r="DP41" s="270"/>
      <c r="DQ41" s="270"/>
      <c r="DR41" s="270"/>
      <c r="DS41" s="270"/>
      <c r="DT41" s="270"/>
      <c r="DU41" s="270"/>
      <c r="DV41" s="270"/>
      <c r="DW41" s="270"/>
      <c r="DX41" s="270"/>
      <c r="DY41" s="270"/>
      <c r="DZ41" s="270"/>
      <c r="EA41" s="270"/>
      <c r="EB41" s="270"/>
      <c r="EC41" s="270"/>
      <c r="ED41" s="270"/>
      <c r="EE41" s="270"/>
      <c r="EF41" s="270"/>
      <c r="EG41" s="270"/>
      <c r="EH41" s="270"/>
      <c r="EI41" s="270"/>
      <c r="EJ41" s="270"/>
      <c r="EK41" s="270"/>
      <c r="EL41" s="270"/>
      <c r="EM41" s="270"/>
      <c r="EN41" s="270"/>
      <c r="EO41" s="270"/>
      <c r="EP41" s="270"/>
      <c r="EQ41" s="270"/>
      <c r="ER41" s="270"/>
      <c r="ES41" s="270"/>
      <c r="ET41" s="270"/>
      <c r="EU41" s="270"/>
      <c r="EV41" s="270"/>
      <c r="EW41" s="270"/>
      <c r="EX41" s="270"/>
      <c r="EY41" s="270"/>
      <c r="EZ41" s="270"/>
      <c r="FA41" s="270"/>
      <c r="FB41" s="270"/>
      <c r="FC41" s="270"/>
      <c r="FD41" s="270"/>
      <c r="FE41" s="270"/>
      <c r="FF41" s="270"/>
      <c r="FG41" s="271"/>
    </row>
    <row r="42" spans="1:163" s="76" customFormat="1" ht="15.75" hidden="1" customHeight="1" x14ac:dyDescent="0.25">
      <c r="A42" s="275" t="s">
        <v>137</v>
      </c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6"/>
      <c r="AP42" s="276"/>
      <c r="AQ42" s="276"/>
      <c r="AR42" s="276"/>
      <c r="AS42" s="276"/>
      <c r="AT42" s="276"/>
      <c r="AU42" s="276"/>
      <c r="AV42" s="276"/>
      <c r="AW42" s="276"/>
      <c r="AX42" s="276"/>
      <c r="AY42" s="276"/>
      <c r="AZ42" s="277"/>
      <c r="BA42" s="275" t="s">
        <v>136</v>
      </c>
      <c r="BB42" s="276"/>
      <c r="BC42" s="276"/>
      <c r="BD42" s="276"/>
      <c r="BE42" s="276"/>
      <c r="BF42" s="276"/>
      <c r="BG42" s="276"/>
      <c r="BH42" s="276"/>
      <c r="BI42" s="276"/>
      <c r="BJ42" s="276"/>
      <c r="BK42" s="276"/>
      <c r="BL42" s="276"/>
      <c r="BM42" s="276"/>
      <c r="BN42" s="276"/>
      <c r="BO42" s="276"/>
      <c r="BP42" s="276"/>
      <c r="BQ42" s="276"/>
      <c r="BR42" s="276"/>
      <c r="BS42" s="276"/>
      <c r="BT42" s="276"/>
      <c r="BU42" s="276"/>
      <c r="BV42" s="276"/>
      <c r="BW42" s="276"/>
      <c r="BX42" s="276"/>
      <c r="BY42" s="276"/>
      <c r="BZ42" s="276"/>
      <c r="CA42" s="276"/>
      <c r="CB42" s="276"/>
      <c r="CC42" s="276"/>
      <c r="CD42" s="276"/>
      <c r="CE42" s="276"/>
      <c r="CF42" s="276"/>
      <c r="CG42" s="276"/>
      <c r="CH42" s="276"/>
      <c r="CI42" s="276"/>
      <c r="CJ42" s="276"/>
      <c r="CK42" s="276"/>
      <c r="CL42" s="276"/>
      <c r="CM42" s="276"/>
      <c r="CN42" s="276"/>
      <c r="CO42" s="276"/>
      <c r="CP42" s="276"/>
      <c r="CQ42" s="276"/>
      <c r="CR42" s="276"/>
      <c r="CS42" s="276"/>
      <c r="CT42" s="276"/>
      <c r="CU42" s="276"/>
      <c r="CV42" s="276"/>
      <c r="CW42" s="277"/>
      <c r="CX42" s="272"/>
      <c r="CY42" s="273"/>
      <c r="CZ42" s="273"/>
      <c r="DA42" s="273"/>
      <c r="DB42" s="273"/>
      <c r="DC42" s="273"/>
      <c r="DD42" s="273"/>
      <c r="DE42" s="273"/>
      <c r="DF42" s="273"/>
      <c r="DG42" s="273"/>
      <c r="DH42" s="273"/>
      <c r="DI42" s="273"/>
      <c r="DJ42" s="273"/>
      <c r="DK42" s="273"/>
      <c r="DL42" s="273"/>
      <c r="DM42" s="273"/>
      <c r="DN42" s="273"/>
      <c r="DO42" s="273"/>
      <c r="DP42" s="273"/>
      <c r="DQ42" s="273"/>
      <c r="DR42" s="273"/>
      <c r="DS42" s="273"/>
      <c r="DT42" s="273"/>
      <c r="DU42" s="273"/>
      <c r="DV42" s="273"/>
      <c r="DW42" s="273"/>
      <c r="DX42" s="273"/>
      <c r="DY42" s="273"/>
      <c r="DZ42" s="273"/>
      <c r="EA42" s="273"/>
      <c r="EB42" s="273"/>
      <c r="EC42" s="273"/>
      <c r="ED42" s="273"/>
      <c r="EE42" s="273"/>
      <c r="EF42" s="273"/>
      <c r="EG42" s="273"/>
      <c r="EH42" s="273"/>
      <c r="EI42" s="273"/>
      <c r="EJ42" s="273"/>
      <c r="EK42" s="273"/>
      <c r="EL42" s="273"/>
      <c r="EM42" s="273"/>
      <c r="EN42" s="273"/>
      <c r="EO42" s="273"/>
      <c r="EP42" s="273"/>
      <c r="EQ42" s="273"/>
      <c r="ER42" s="273"/>
      <c r="ES42" s="273"/>
      <c r="ET42" s="273"/>
      <c r="EU42" s="273"/>
      <c r="EV42" s="273"/>
      <c r="EW42" s="273"/>
      <c r="EX42" s="273"/>
      <c r="EY42" s="273"/>
      <c r="EZ42" s="273"/>
      <c r="FA42" s="273"/>
      <c r="FB42" s="273"/>
      <c r="FC42" s="273"/>
      <c r="FD42" s="273"/>
      <c r="FE42" s="273"/>
      <c r="FF42" s="273"/>
      <c r="FG42" s="274"/>
    </row>
    <row r="43" spans="1:163" s="85" customFormat="1" ht="15.75" hidden="1" x14ac:dyDescent="0.25"/>
    <row r="44" spans="1:163" s="85" customFormat="1" ht="15.75" hidden="1" x14ac:dyDescent="0.25"/>
    <row r="45" spans="1:163" ht="15.75" hidden="1" customHeight="1" x14ac:dyDescent="0.25">
      <c r="A45" s="278" t="s">
        <v>47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  <c r="BB45" s="278"/>
      <c r="BC45" s="278"/>
      <c r="BD45" s="278"/>
      <c r="BE45" s="278"/>
      <c r="BF45" s="278"/>
      <c r="BG45" s="278"/>
      <c r="BH45" s="278"/>
      <c r="BI45" s="278"/>
      <c r="BJ45" s="278"/>
      <c r="BK45" s="278"/>
      <c r="BL45" s="278"/>
      <c r="BM45" s="278"/>
      <c r="BN45" s="278"/>
      <c r="BO45" s="278"/>
      <c r="BP45" s="278"/>
      <c r="BQ45" s="278"/>
      <c r="BR45" s="278"/>
      <c r="BS45" s="278"/>
      <c r="BT45" s="278"/>
      <c r="BU45" s="278"/>
      <c r="BV45" s="279"/>
      <c r="BW45" s="279"/>
      <c r="BX45" s="279"/>
      <c r="BY45" s="279"/>
      <c r="BZ45" s="279"/>
      <c r="CA45" s="279"/>
      <c r="CB45" s="279"/>
      <c r="CC45" s="279"/>
      <c r="CD45" s="279"/>
      <c r="CE45" s="279"/>
      <c r="CF45" s="279"/>
      <c r="CG45" s="279"/>
      <c r="CH45" s="279"/>
      <c r="CI45" s="279"/>
      <c r="CJ45" s="279"/>
      <c r="CK45" s="279"/>
      <c r="CL45" s="279"/>
      <c r="CM45" s="279"/>
      <c r="CN45" s="279"/>
      <c r="CO45" s="279"/>
      <c r="CP45" s="279"/>
      <c r="CQ45" s="279"/>
      <c r="CR45" s="279"/>
      <c r="CS45" s="279"/>
      <c r="CT45" s="279"/>
      <c r="CU45" s="279"/>
      <c r="CV45" s="279"/>
      <c r="CW45" s="279"/>
      <c r="CX45" s="279"/>
      <c r="CY45" s="279"/>
      <c r="CZ45" s="279"/>
      <c r="DA45" s="279"/>
      <c r="DB45" s="279"/>
      <c r="DC45" s="279"/>
      <c r="DD45" s="279"/>
      <c r="DE45" s="279"/>
      <c r="DF45" s="279"/>
      <c r="DG45" s="279"/>
      <c r="DH45" s="279"/>
      <c r="DI45" s="279"/>
      <c r="DJ45" s="279"/>
      <c r="DK45" s="279"/>
      <c r="DL45" s="279"/>
      <c r="DM45" s="279"/>
      <c r="DN45" s="279"/>
      <c r="DO45" s="279"/>
      <c r="DP45" s="279"/>
      <c r="DQ45" s="279"/>
      <c r="DR45" s="279"/>
      <c r="DS45" s="279"/>
      <c r="DT45" s="279"/>
      <c r="DU45" s="279"/>
      <c r="DV45" s="279"/>
      <c r="DW45" s="279"/>
      <c r="DX45" s="279"/>
      <c r="DY45" s="279"/>
      <c r="DZ45" s="279"/>
      <c r="EA45" s="279"/>
      <c r="EB45" s="279"/>
      <c r="EC45" s="279"/>
      <c r="ED45" s="279"/>
      <c r="EE45" s="279"/>
      <c r="EF45" s="279"/>
      <c r="EG45" s="279"/>
      <c r="EH45" s="279"/>
      <c r="EI45" s="279"/>
      <c r="EJ45" s="279"/>
      <c r="EK45" s="279"/>
      <c r="EL45" s="279"/>
      <c r="EM45" s="279"/>
      <c r="EN45" s="279"/>
      <c r="EO45" s="279"/>
      <c r="EP45" s="279"/>
      <c r="EQ45" s="279"/>
      <c r="ER45" s="279"/>
      <c r="ES45" s="279"/>
      <c r="ET45" s="279"/>
      <c r="EU45" s="279"/>
      <c r="EV45" s="279"/>
      <c r="EW45" s="279"/>
      <c r="EX45" s="279"/>
      <c r="EY45" s="279"/>
      <c r="EZ45" s="279"/>
      <c r="FA45" s="279"/>
      <c r="FB45" s="279"/>
      <c r="FC45" s="279"/>
      <c r="FD45" s="279"/>
      <c r="FE45" s="279"/>
      <c r="FF45" s="279"/>
      <c r="FG45" s="279"/>
    </row>
    <row r="46" spans="1:163" ht="30" hidden="1" customHeight="1" x14ac:dyDescent="0.25">
      <c r="A46" s="284" t="s">
        <v>48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4"/>
      <c r="AC46" s="284"/>
      <c r="AD46" s="284"/>
      <c r="AE46" s="284"/>
      <c r="AF46" s="284"/>
      <c r="AG46" s="284"/>
      <c r="AH46" s="284"/>
      <c r="AI46" s="284"/>
      <c r="AJ46" s="284"/>
      <c r="AK46" s="284"/>
      <c r="AL46" s="284"/>
      <c r="AM46" s="284"/>
      <c r="AN46" s="284"/>
      <c r="AO46" s="284"/>
      <c r="AP46" s="284"/>
      <c r="AQ46" s="284"/>
      <c r="AR46" s="284"/>
      <c r="AS46" s="284"/>
      <c r="AT46" s="284"/>
      <c r="AU46" s="284"/>
      <c r="AV46" s="284"/>
      <c r="AW46" s="284"/>
      <c r="AX46" s="284"/>
      <c r="AY46" s="284"/>
      <c r="AZ46" s="284"/>
      <c r="BA46" s="284"/>
      <c r="BB46" s="284"/>
      <c r="BC46" s="284"/>
      <c r="BD46" s="284"/>
      <c r="BE46" s="284"/>
      <c r="BF46" s="284"/>
      <c r="BG46" s="284"/>
      <c r="BH46" s="284"/>
      <c r="BI46" s="284"/>
      <c r="BJ46" s="284"/>
      <c r="BK46" s="284"/>
      <c r="BL46" s="284"/>
      <c r="BM46" s="284"/>
      <c r="BN46" s="284"/>
      <c r="BO46" s="284"/>
      <c r="BP46" s="284"/>
      <c r="BQ46" s="284"/>
      <c r="BR46" s="284"/>
      <c r="BS46" s="284"/>
      <c r="BT46" s="284"/>
      <c r="BU46" s="284"/>
      <c r="BV46" s="285"/>
      <c r="BW46" s="285"/>
      <c r="BX46" s="285"/>
      <c r="BY46" s="285"/>
      <c r="BZ46" s="285"/>
      <c r="CA46" s="285"/>
      <c r="CB46" s="285"/>
      <c r="CC46" s="285"/>
      <c r="CD46" s="285"/>
      <c r="CE46" s="285"/>
      <c r="CF46" s="285"/>
      <c r="CG46" s="285"/>
      <c r="CH46" s="285"/>
      <c r="CI46" s="285"/>
      <c r="CJ46" s="285"/>
      <c r="CK46" s="285"/>
      <c r="CL46" s="285"/>
      <c r="CM46" s="285"/>
      <c r="CN46" s="285"/>
      <c r="CO46" s="285"/>
      <c r="CP46" s="285"/>
      <c r="CQ46" s="285"/>
      <c r="CR46" s="285"/>
      <c r="CS46" s="285"/>
      <c r="CT46" s="285"/>
      <c r="CU46" s="285"/>
      <c r="CV46" s="285"/>
      <c r="CW46" s="285"/>
      <c r="CX46" s="285"/>
      <c r="CY46" s="285"/>
      <c r="CZ46" s="285"/>
      <c r="DA46" s="285"/>
      <c r="DB46" s="285"/>
      <c r="DC46" s="285"/>
      <c r="DD46" s="285"/>
      <c r="DE46" s="285"/>
      <c r="DF46" s="285"/>
      <c r="DG46" s="285"/>
      <c r="DH46" s="285"/>
      <c r="DI46" s="285"/>
      <c r="DJ46" s="285"/>
      <c r="DK46" s="285"/>
      <c r="DL46" s="285"/>
      <c r="DM46" s="285"/>
      <c r="DN46" s="285"/>
      <c r="DO46" s="285"/>
      <c r="DP46" s="285"/>
      <c r="DQ46" s="285"/>
      <c r="DR46" s="285"/>
      <c r="DS46" s="285"/>
      <c r="DT46" s="285"/>
      <c r="DU46" s="285"/>
      <c r="DV46" s="285"/>
      <c r="DW46" s="285"/>
      <c r="DX46" s="285"/>
      <c r="DY46" s="285"/>
      <c r="DZ46" s="285"/>
      <c r="EA46" s="285"/>
      <c r="EB46" s="285"/>
      <c r="EC46" s="285"/>
      <c r="ED46" s="285"/>
      <c r="EE46" s="285"/>
      <c r="EF46" s="285"/>
      <c r="EG46" s="285"/>
      <c r="EH46" s="285"/>
      <c r="EI46" s="285"/>
      <c r="EJ46" s="285"/>
      <c r="EK46" s="285"/>
      <c r="EL46" s="285"/>
      <c r="EM46" s="285"/>
      <c r="EN46" s="285"/>
      <c r="EO46" s="285"/>
      <c r="EP46" s="285"/>
      <c r="EQ46" s="285"/>
      <c r="ER46" s="285"/>
      <c r="ES46" s="285"/>
      <c r="ET46" s="285"/>
      <c r="EU46" s="285"/>
      <c r="EV46" s="285"/>
      <c r="EW46" s="285"/>
      <c r="EX46" s="285"/>
      <c r="EY46" s="285"/>
      <c r="EZ46" s="285"/>
      <c r="FA46" s="285"/>
      <c r="FB46" s="285"/>
      <c r="FC46" s="285"/>
      <c r="FD46" s="285"/>
      <c r="FE46" s="285"/>
      <c r="FF46" s="285"/>
      <c r="FG46" s="285"/>
    </row>
    <row r="47" spans="1:163" ht="30" hidden="1" customHeight="1" x14ac:dyDescent="0.25">
      <c r="A47" s="284" t="s">
        <v>49</v>
      </c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  <c r="AA47" s="284"/>
      <c r="AB47" s="284"/>
      <c r="AC47" s="284"/>
      <c r="AD47" s="284"/>
      <c r="AE47" s="284"/>
      <c r="AF47" s="284"/>
      <c r="AG47" s="284"/>
      <c r="AH47" s="284"/>
      <c r="AI47" s="284"/>
      <c r="AJ47" s="284"/>
      <c r="AK47" s="284"/>
      <c r="AL47" s="284"/>
      <c r="AM47" s="284"/>
      <c r="AN47" s="284"/>
      <c r="AO47" s="284"/>
      <c r="AP47" s="284"/>
      <c r="AQ47" s="284"/>
      <c r="AR47" s="284"/>
      <c r="AS47" s="284"/>
      <c r="AT47" s="284"/>
      <c r="AU47" s="284"/>
      <c r="AV47" s="284"/>
      <c r="AW47" s="284"/>
      <c r="AX47" s="284"/>
      <c r="AY47" s="284"/>
      <c r="AZ47" s="284"/>
      <c r="BA47" s="284"/>
      <c r="BB47" s="284"/>
      <c r="BC47" s="284"/>
      <c r="BD47" s="284"/>
      <c r="BE47" s="284"/>
      <c r="BF47" s="284"/>
      <c r="BG47" s="284"/>
      <c r="BH47" s="284"/>
      <c r="BI47" s="284"/>
      <c r="BJ47" s="284"/>
      <c r="BK47" s="284"/>
      <c r="BL47" s="284"/>
      <c r="BM47" s="284"/>
      <c r="BN47" s="284"/>
      <c r="BO47" s="284"/>
      <c r="BP47" s="284"/>
      <c r="BQ47" s="284"/>
      <c r="BR47" s="284"/>
      <c r="BS47" s="284"/>
      <c r="BT47" s="284"/>
      <c r="BU47" s="284"/>
      <c r="BV47" s="287"/>
      <c r="BW47" s="287"/>
      <c r="BX47" s="287"/>
      <c r="BY47" s="287"/>
      <c r="BZ47" s="287"/>
      <c r="CA47" s="287"/>
      <c r="CB47" s="287"/>
      <c r="CC47" s="287"/>
      <c r="CD47" s="287"/>
      <c r="CE47" s="287"/>
      <c r="CF47" s="287"/>
      <c r="CG47" s="287"/>
      <c r="CH47" s="287"/>
      <c r="CI47" s="287"/>
      <c r="CJ47" s="287"/>
      <c r="CK47" s="287"/>
      <c r="CL47" s="287"/>
      <c r="CM47" s="287"/>
      <c r="CN47" s="287"/>
      <c r="CO47" s="287"/>
      <c r="CP47" s="287"/>
      <c r="CQ47" s="287"/>
      <c r="CR47" s="287"/>
      <c r="CS47" s="287"/>
      <c r="CT47" s="287"/>
      <c r="CU47" s="287"/>
      <c r="CV47" s="287"/>
      <c r="CW47" s="287"/>
      <c r="CX47" s="287"/>
      <c r="CY47" s="287"/>
      <c r="CZ47" s="287"/>
      <c r="DA47" s="287"/>
      <c r="DB47" s="287"/>
      <c r="DC47" s="287"/>
      <c r="DD47" s="287"/>
      <c r="DE47" s="287"/>
      <c r="DF47" s="287"/>
      <c r="DG47" s="287"/>
      <c r="DH47" s="287"/>
      <c r="DI47" s="287"/>
      <c r="DJ47" s="287"/>
      <c r="DK47" s="287"/>
      <c r="DL47" s="287"/>
      <c r="DM47" s="287"/>
      <c r="DN47" s="287"/>
      <c r="DO47" s="287"/>
      <c r="DP47" s="287"/>
      <c r="DQ47" s="287"/>
      <c r="DR47" s="287"/>
      <c r="DS47" s="287"/>
      <c r="DT47" s="287"/>
      <c r="DU47" s="287"/>
      <c r="DV47" s="287"/>
      <c r="DW47" s="287"/>
      <c r="DX47" s="287"/>
      <c r="DY47" s="287"/>
      <c r="DZ47" s="287"/>
      <c r="EA47" s="287"/>
      <c r="EB47" s="287"/>
      <c r="EC47" s="287"/>
      <c r="ED47" s="287"/>
      <c r="EE47" s="287"/>
      <c r="EF47" s="287"/>
      <c r="EG47" s="287"/>
      <c r="EH47" s="287"/>
      <c r="EI47" s="287"/>
      <c r="EJ47" s="287"/>
      <c r="EK47" s="287"/>
      <c r="EL47" s="287"/>
      <c r="EM47" s="287"/>
      <c r="EN47" s="287"/>
      <c r="EO47" s="287"/>
      <c r="EP47" s="287"/>
      <c r="EQ47" s="287"/>
      <c r="ER47" s="287"/>
      <c r="ES47" s="287"/>
      <c r="ET47" s="287"/>
      <c r="EU47" s="287"/>
      <c r="EV47" s="287"/>
      <c r="EW47" s="287"/>
      <c r="EX47" s="287"/>
      <c r="EY47" s="287"/>
      <c r="EZ47" s="287"/>
      <c r="FA47" s="287"/>
      <c r="FB47" s="287"/>
      <c r="FC47" s="287"/>
      <c r="FD47" s="287"/>
      <c r="FE47" s="287"/>
      <c r="FF47" s="287"/>
      <c r="FG47" s="287"/>
    </row>
    <row r="48" spans="1:163" ht="30" hidden="1" customHeight="1" x14ac:dyDescent="0.25">
      <c r="A48" s="284" t="s">
        <v>62</v>
      </c>
      <c r="B48" s="284"/>
      <c r="C48" s="284"/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4"/>
      <c r="S48" s="284"/>
      <c r="T48" s="284"/>
      <c r="U48" s="284"/>
      <c r="V48" s="284"/>
      <c r="W48" s="284"/>
      <c r="X48" s="284"/>
      <c r="Y48" s="284"/>
      <c r="Z48" s="284"/>
      <c r="AA48" s="284"/>
      <c r="AB48" s="284"/>
      <c r="AC48" s="284"/>
      <c r="AD48" s="284"/>
      <c r="AE48" s="284"/>
      <c r="AF48" s="284"/>
      <c r="AG48" s="284"/>
      <c r="AH48" s="284"/>
      <c r="AI48" s="284"/>
      <c r="AJ48" s="284"/>
      <c r="AK48" s="284"/>
      <c r="AL48" s="284"/>
      <c r="AM48" s="284"/>
      <c r="AN48" s="284"/>
      <c r="AO48" s="284"/>
      <c r="AP48" s="284"/>
      <c r="AQ48" s="284"/>
      <c r="AR48" s="284"/>
      <c r="AS48" s="284"/>
      <c r="AT48" s="284"/>
      <c r="AU48" s="284"/>
      <c r="AV48" s="284"/>
      <c r="AW48" s="284"/>
      <c r="AX48" s="284"/>
      <c r="AY48" s="284"/>
      <c r="AZ48" s="284"/>
      <c r="BA48" s="284"/>
      <c r="BB48" s="284"/>
      <c r="BC48" s="284"/>
      <c r="BD48" s="284"/>
      <c r="BE48" s="284"/>
      <c r="BF48" s="284"/>
      <c r="BG48" s="284"/>
      <c r="BH48" s="284"/>
      <c r="BI48" s="284"/>
      <c r="BJ48" s="284"/>
      <c r="BK48" s="284"/>
      <c r="BL48" s="284"/>
      <c r="BM48" s="284"/>
      <c r="BN48" s="284"/>
      <c r="BO48" s="284"/>
      <c r="BP48" s="284"/>
      <c r="BQ48" s="284"/>
      <c r="BR48" s="284"/>
      <c r="BS48" s="284"/>
      <c r="BT48" s="284"/>
      <c r="BU48" s="284"/>
      <c r="BV48" s="287"/>
      <c r="BW48" s="287"/>
      <c r="BX48" s="287"/>
      <c r="BY48" s="287"/>
      <c r="BZ48" s="287"/>
      <c r="CA48" s="287"/>
      <c r="CB48" s="287"/>
      <c r="CC48" s="287"/>
      <c r="CD48" s="287"/>
      <c r="CE48" s="287"/>
      <c r="CF48" s="287"/>
      <c r="CG48" s="287"/>
      <c r="CH48" s="287"/>
      <c r="CI48" s="287"/>
      <c r="CJ48" s="287"/>
      <c r="CK48" s="287"/>
      <c r="CL48" s="287"/>
      <c r="CM48" s="287"/>
      <c r="CN48" s="287"/>
      <c r="CO48" s="287"/>
      <c r="CP48" s="287"/>
      <c r="CQ48" s="287"/>
      <c r="CR48" s="287"/>
      <c r="CS48" s="287"/>
      <c r="CT48" s="287"/>
      <c r="CU48" s="287"/>
      <c r="CV48" s="287"/>
      <c r="CW48" s="287"/>
      <c r="CX48" s="287"/>
      <c r="CY48" s="287"/>
      <c r="CZ48" s="287"/>
      <c r="DA48" s="287"/>
      <c r="DB48" s="287"/>
      <c r="DC48" s="287"/>
      <c r="DD48" s="287"/>
      <c r="DE48" s="287"/>
      <c r="DF48" s="287"/>
      <c r="DG48" s="287"/>
      <c r="DH48" s="287"/>
      <c r="DI48" s="287"/>
      <c r="DJ48" s="287"/>
      <c r="DK48" s="287"/>
      <c r="DL48" s="287"/>
      <c r="DM48" s="287"/>
      <c r="DN48" s="287"/>
      <c r="DO48" s="287"/>
      <c r="DP48" s="287"/>
      <c r="DQ48" s="287"/>
      <c r="DR48" s="287"/>
      <c r="DS48" s="287"/>
      <c r="DT48" s="287"/>
      <c r="DU48" s="287"/>
      <c r="DV48" s="287"/>
      <c r="DW48" s="287"/>
      <c r="DX48" s="287"/>
      <c r="DY48" s="287"/>
      <c r="DZ48" s="287"/>
      <c r="EA48" s="287"/>
      <c r="EB48" s="287"/>
      <c r="EC48" s="287"/>
      <c r="ED48" s="287"/>
      <c r="EE48" s="287"/>
      <c r="EF48" s="287"/>
      <c r="EG48" s="287"/>
      <c r="EH48" s="287"/>
      <c r="EI48" s="287"/>
      <c r="EJ48" s="287"/>
      <c r="EK48" s="287"/>
      <c r="EL48" s="287"/>
      <c r="EM48" s="287"/>
      <c r="EN48" s="287"/>
      <c r="EO48" s="287"/>
      <c r="EP48" s="287"/>
      <c r="EQ48" s="287"/>
      <c r="ER48" s="287"/>
      <c r="ES48" s="287"/>
      <c r="ET48" s="287"/>
      <c r="EU48" s="287"/>
      <c r="EV48" s="287"/>
      <c r="EW48" s="287"/>
      <c r="EX48" s="287"/>
      <c r="EY48" s="287"/>
      <c r="EZ48" s="287"/>
      <c r="FA48" s="287"/>
      <c r="FB48" s="287"/>
      <c r="FC48" s="287"/>
      <c r="FD48" s="287"/>
      <c r="FE48" s="287"/>
      <c r="FF48" s="287"/>
      <c r="FG48" s="287"/>
    </row>
    <row r="49" spans="1:163" ht="30" hidden="1" customHeight="1" x14ac:dyDescent="0.25">
      <c r="A49" s="284" t="s">
        <v>71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  <c r="AA49" s="284"/>
      <c r="AB49" s="284"/>
      <c r="AC49" s="284"/>
      <c r="AD49" s="284"/>
      <c r="AE49" s="284"/>
      <c r="AF49" s="284"/>
      <c r="AG49" s="284"/>
      <c r="AH49" s="284"/>
      <c r="AI49" s="284"/>
      <c r="AJ49" s="284"/>
      <c r="AK49" s="284"/>
      <c r="AL49" s="284"/>
      <c r="AM49" s="284"/>
      <c r="AN49" s="284"/>
      <c r="AO49" s="284"/>
      <c r="AP49" s="284"/>
      <c r="AQ49" s="284"/>
      <c r="AR49" s="284"/>
      <c r="AS49" s="284"/>
      <c r="AT49" s="284"/>
      <c r="AU49" s="284"/>
      <c r="AV49" s="284"/>
      <c r="AW49" s="284"/>
      <c r="AX49" s="284"/>
      <c r="AY49" s="284"/>
      <c r="AZ49" s="284"/>
      <c r="BA49" s="284"/>
      <c r="BB49" s="284"/>
      <c r="BC49" s="284"/>
      <c r="BD49" s="284"/>
      <c r="BE49" s="284"/>
      <c r="BF49" s="284"/>
      <c r="BG49" s="284"/>
      <c r="BH49" s="284"/>
      <c r="BI49" s="284"/>
      <c r="BJ49" s="284"/>
      <c r="BK49" s="284"/>
      <c r="BL49" s="284"/>
      <c r="BM49" s="284"/>
      <c r="BN49" s="284"/>
      <c r="BO49" s="284"/>
      <c r="BP49" s="284"/>
      <c r="BQ49" s="284"/>
      <c r="BR49" s="284"/>
      <c r="BS49" s="284"/>
      <c r="BT49" s="284"/>
      <c r="BU49" s="284"/>
      <c r="BV49" s="285"/>
      <c r="BW49" s="285"/>
      <c r="BX49" s="285"/>
      <c r="BY49" s="285"/>
      <c r="BZ49" s="285"/>
      <c r="CA49" s="285"/>
      <c r="CB49" s="285"/>
      <c r="CC49" s="285"/>
      <c r="CD49" s="285"/>
      <c r="CE49" s="285"/>
      <c r="CF49" s="285"/>
      <c r="CG49" s="285"/>
      <c r="CH49" s="285"/>
      <c r="CI49" s="285"/>
      <c r="CJ49" s="285"/>
      <c r="CK49" s="285"/>
      <c r="CL49" s="285"/>
      <c r="CM49" s="285"/>
      <c r="CN49" s="285"/>
      <c r="CO49" s="285"/>
      <c r="CP49" s="285"/>
      <c r="CQ49" s="285"/>
      <c r="CR49" s="285"/>
      <c r="CS49" s="285"/>
      <c r="CT49" s="285"/>
      <c r="CU49" s="285"/>
      <c r="CV49" s="285"/>
      <c r="CW49" s="285"/>
      <c r="CX49" s="285"/>
      <c r="CY49" s="285"/>
      <c r="CZ49" s="285"/>
      <c r="DA49" s="285"/>
      <c r="DB49" s="285"/>
      <c r="DC49" s="285"/>
      <c r="DD49" s="285"/>
      <c r="DE49" s="285"/>
      <c r="DF49" s="285"/>
      <c r="DG49" s="285"/>
      <c r="DH49" s="285"/>
      <c r="DI49" s="285"/>
      <c r="DJ49" s="285"/>
      <c r="DK49" s="285"/>
      <c r="DL49" s="285"/>
      <c r="DM49" s="285"/>
      <c r="DN49" s="285"/>
      <c r="DO49" s="285"/>
      <c r="DP49" s="285"/>
      <c r="DQ49" s="285"/>
      <c r="DR49" s="285"/>
      <c r="DS49" s="285"/>
      <c r="DT49" s="285"/>
      <c r="DU49" s="285"/>
      <c r="DV49" s="285"/>
      <c r="DW49" s="285"/>
      <c r="DX49" s="285"/>
      <c r="DY49" s="285"/>
      <c r="DZ49" s="285"/>
      <c r="EA49" s="285"/>
      <c r="EB49" s="285"/>
      <c r="EC49" s="285"/>
      <c r="ED49" s="285"/>
      <c r="EE49" s="285"/>
      <c r="EF49" s="285"/>
      <c r="EG49" s="285"/>
      <c r="EH49" s="285"/>
      <c r="EI49" s="285"/>
      <c r="EJ49" s="285"/>
      <c r="EK49" s="285"/>
      <c r="EL49" s="285"/>
      <c r="EM49" s="285"/>
      <c r="EN49" s="285"/>
      <c r="EO49" s="285"/>
      <c r="EP49" s="285"/>
      <c r="EQ49" s="285"/>
      <c r="ER49" s="285"/>
      <c r="ES49" s="285"/>
      <c r="ET49" s="285"/>
      <c r="EU49" s="285"/>
      <c r="EV49" s="285"/>
      <c r="EW49" s="285"/>
      <c r="EX49" s="285"/>
      <c r="EY49" s="285"/>
      <c r="EZ49" s="285"/>
      <c r="FA49" s="285"/>
      <c r="FB49" s="285"/>
      <c r="FC49" s="285"/>
      <c r="FD49" s="285"/>
      <c r="FE49" s="285"/>
      <c r="FF49" s="285"/>
      <c r="FG49" s="285"/>
    </row>
    <row r="50" spans="1:163" ht="33" hidden="1" customHeight="1" x14ac:dyDescent="0.25">
      <c r="A50" s="284" t="s">
        <v>135</v>
      </c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4"/>
      <c r="AC50" s="284"/>
      <c r="AD50" s="284"/>
      <c r="AE50" s="284"/>
      <c r="AF50" s="284"/>
      <c r="AG50" s="284"/>
      <c r="AH50" s="284"/>
      <c r="AI50" s="284"/>
      <c r="AJ50" s="284"/>
      <c r="AK50" s="284"/>
      <c r="AL50" s="284"/>
      <c r="AM50" s="284"/>
      <c r="AN50" s="284"/>
      <c r="AO50" s="284"/>
      <c r="AP50" s="284"/>
      <c r="AQ50" s="284"/>
      <c r="AR50" s="284"/>
      <c r="AS50" s="284"/>
      <c r="AT50" s="284"/>
      <c r="AU50" s="284"/>
      <c r="AV50" s="284"/>
      <c r="AW50" s="284"/>
      <c r="AX50" s="284"/>
      <c r="AY50" s="284"/>
      <c r="AZ50" s="284"/>
      <c r="BA50" s="284"/>
      <c r="BB50" s="284"/>
      <c r="BC50" s="284"/>
      <c r="BD50" s="284"/>
      <c r="BE50" s="284"/>
      <c r="BF50" s="284"/>
      <c r="BG50" s="284"/>
      <c r="BH50" s="284"/>
      <c r="BI50" s="284"/>
      <c r="BJ50" s="284"/>
      <c r="BK50" s="284"/>
      <c r="BL50" s="284"/>
      <c r="BM50" s="284"/>
      <c r="BN50" s="284"/>
      <c r="BO50" s="284"/>
      <c r="BP50" s="284"/>
      <c r="BQ50" s="284"/>
      <c r="BR50" s="284"/>
      <c r="BS50" s="284"/>
      <c r="BT50" s="284"/>
      <c r="BU50" s="284"/>
      <c r="BV50" s="285"/>
      <c r="BW50" s="285"/>
      <c r="BX50" s="285"/>
      <c r="BY50" s="285"/>
      <c r="BZ50" s="285"/>
      <c r="CA50" s="285"/>
      <c r="CB50" s="285"/>
      <c r="CC50" s="285"/>
      <c r="CD50" s="285"/>
      <c r="CE50" s="285"/>
      <c r="CF50" s="285"/>
      <c r="CG50" s="285"/>
      <c r="CH50" s="285"/>
      <c r="CI50" s="285"/>
      <c r="CJ50" s="285"/>
      <c r="CK50" s="285"/>
      <c r="CL50" s="285"/>
      <c r="CM50" s="285"/>
      <c r="CN50" s="285"/>
      <c r="CO50" s="285"/>
      <c r="CP50" s="285"/>
      <c r="CQ50" s="285"/>
      <c r="CR50" s="285"/>
      <c r="CS50" s="285"/>
      <c r="CT50" s="285"/>
      <c r="CU50" s="285"/>
      <c r="CV50" s="285"/>
      <c r="CW50" s="285"/>
      <c r="CX50" s="285"/>
      <c r="CY50" s="285"/>
      <c r="CZ50" s="285"/>
      <c r="DA50" s="285"/>
      <c r="DB50" s="285"/>
      <c r="DC50" s="285"/>
      <c r="DD50" s="285"/>
      <c r="DE50" s="285"/>
      <c r="DF50" s="285"/>
      <c r="DG50" s="285"/>
      <c r="DH50" s="285"/>
      <c r="DI50" s="285"/>
      <c r="DJ50" s="285"/>
      <c r="DK50" s="285"/>
      <c r="DL50" s="285"/>
      <c r="DM50" s="285"/>
      <c r="DN50" s="285"/>
      <c r="DO50" s="285"/>
      <c r="DP50" s="285"/>
      <c r="DQ50" s="285"/>
      <c r="DR50" s="285"/>
      <c r="DS50" s="285"/>
      <c r="DT50" s="285"/>
      <c r="DU50" s="285"/>
      <c r="DV50" s="285"/>
      <c r="DW50" s="285"/>
      <c r="DX50" s="285"/>
      <c r="DY50" s="285"/>
      <c r="DZ50" s="285"/>
      <c r="EA50" s="285"/>
      <c r="EB50" s="285"/>
      <c r="EC50" s="285"/>
      <c r="ED50" s="285"/>
      <c r="EE50" s="285"/>
      <c r="EF50" s="285"/>
      <c r="EG50" s="285"/>
      <c r="EH50" s="285"/>
      <c r="EI50" s="285"/>
      <c r="EJ50" s="285"/>
      <c r="EK50" s="285"/>
      <c r="EL50" s="285"/>
      <c r="EM50" s="285"/>
      <c r="EN50" s="285"/>
      <c r="EO50" s="285"/>
      <c r="EP50" s="285"/>
      <c r="EQ50" s="285"/>
      <c r="ER50" s="285"/>
      <c r="ES50" s="285"/>
      <c r="ET50" s="285"/>
      <c r="EU50" s="285"/>
      <c r="EV50" s="285"/>
      <c r="EW50" s="285"/>
      <c r="EX50" s="285"/>
      <c r="EY50" s="285"/>
      <c r="EZ50" s="285"/>
      <c r="FA50" s="285"/>
      <c r="FB50" s="285"/>
      <c r="FC50" s="285"/>
      <c r="FD50" s="285"/>
      <c r="FE50" s="285"/>
      <c r="FF50" s="285"/>
      <c r="FG50" s="285"/>
    </row>
    <row r="51" spans="1:163" s="77" customFormat="1" hidden="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</row>
    <row r="52" spans="1:163" s="79" customFormat="1" ht="14.25" hidden="1" customHeight="1" x14ac:dyDescent="0.2">
      <c r="A52" s="78" t="s">
        <v>167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/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  <c r="EV52" s="78"/>
      <c r="EW52" s="78"/>
      <c r="EX52" s="78"/>
      <c r="EY52" s="78"/>
      <c r="EZ52" s="78"/>
      <c r="FA52" s="78"/>
      <c r="FB52" s="78"/>
      <c r="FC52" s="78"/>
      <c r="FD52" s="78"/>
      <c r="FE52" s="78"/>
    </row>
    <row r="53" spans="1:163" s="79" customFormat="1" ht="27" hidden="1" customHeight="1" x14ac:dyDescent="0.2">
      <c r="A53" s="286" t="s">
        <v>168</v>
      </c>
      <c r="B53" s="286"/>
      <c r="C53" s="286"/>
      <c r="D53" s="286"/>
      <c r="E53" s="286"/>
      <c r="F53" s="286"/>
      <c r="G53" s="286"/>
      <c r="H53" s="286"/>
      <c r="I53" s="286"/>
      <c r="J53" s="286"/>
      <c r="K53" s="286"/>
      <c r="L53" s="286"/>
      <c r="M53" s="286"/>
      <c r="N53" s="286"/>
      <c r="O53" s="286"/>
      <c r="P53" s="286"/>
      <c r="Q53" s="286"/>
      <c r="R53" s="286"/>
      <c r="S53" s="286"/>
      <c r="T53" s="286"/>
      <c r="U53" s="286"/>
      <c r="V53" s="286"/>
      <c r="W53" s="286"/>
      <c r="X53" s="286"/>
      <c r="Y53" s="286"/>
      <c r="Z53" s="286"/>
      <c r="AA53" s="286"/>
      <c r="AB53" s="286"/>
      <c r="AC53" s="286"/>
      <c r="AD53" s="286"/>
      <c r="AE53" s="286"/>
      <c r="AF53" s="286"/>
      <c r="AG53" s="286"/>
      <c r="AH53" s="286"/>
      <c r="AI53" s="286"/>
      <c r="AJ53" s="286"/>
      <c r="AK53" s="286"/>
      <c r="AL53" s="286"/>
      <c r="AM53" s="286"/>
      <c r="AN53" s="286"/>
      <c r="AO53" s="286"/>
      <c r="AP53" s="286"/>
      <c r="AQ53" s="286"/>
      <c r="AR53" s="286"/>
      <c r="AS53" s="286"/>
      <c r="AT53" s="286"/>
      <c r="AU53" s="286"/>
      <c r="AV53" s="286"/>
      <c r="AW53" s="286"/>
      <c r="AX53" s="286"/>
      <c r="AY53" s="286"/>
      <c r="AZ53" s="286"/>
      <c r="BA53" s="286"/>
      <c r="BB53" s="286"/>
      <c r="BC53" s="286"/>
      <c r="BD53" s="286"/>
      <c r="BE53" s="286"/>
      <c r="BF53" s="286"/>
      <c r="BG53" s="286"/>
      <c r="BH53" s="286"/>
      <c r="BI53" s="286"/>
      <c r="BJ53" s="286"/>
      <c r="BK53" s="286"/>
      <c r="BL53" s="286"/>
      <c r="BM53" s="286"/>
      <c r="BN53" s="286"/>
      <c r="BO53" s="286"/>
      <c r="BP53" s="286"/>
      <c r="BQ53" s="286"/>
      <c r="BR53" s="286"/>
      <c r="BS53" s="286"/>
      <c r="BT53" s="286"/>
      <c r="BU53" s="286"/>
      <c r="BV53" s="286"/>
      <c r="BW53" s="286"/>
      <c r="BX53" s="286"/>
      <c r="BY53" s="286"/>
      <c r="BZ53" s="286"/>
      <c r="CA53" s="286"/>
      <c r="CB53" s="286"/>
      <c r="CC53" s="286"/>
      <c r="CD53" s="286"/>
      <c r="CE53" s="286"/>
      <c r="CF53" s="286"/>
      <c r="CG53" s="286"/>
      <c r="CH53" s="286"/>
      <c r="CI53" s="286"/>
      <c r="CJ53" s="286"/>
      <c r="CK53" s="286"/>
      <c r="CL53" s="286"/>
      <c r="CM53" s="286"/>
      <c r="CN53" s="286"/>
      <c r="CO53" s="286"/>
      <c r="CP53" s="286"/>
      <c r="CQ53" s="286"/>
      <c r="CR53" s="286"/>
      <c r="CS53" s="286"/>
      <c r="CT53" s="286"/>
      <c r="CU53" s="286"/>
      <c r="CV53" s="286"/>
      <c r="CW53" s="286"/>
      <c r="CX53" s="286"/>
      <c r="CY53" s="286"/>
      <c r="CZ53" s="286"/>
      <c r="DA53" s="286"/>
      <c r="DB53" s="286"/>
      <c r="DC53" s="286"/>
      <c r="DD53" s="286"/>
      <c r="DE53" s="286"/>
      <c r="DF53" s="286"/>
      <c r="DG53" s="286"/>
      <c r="DH53" s="286"/>
      <c r="DI53" s="286"/>
      <c r="DJ53" s="286"/>
      <c r="DK53" s="286"/>
      <c r="DL53" s="286"/>
      <c r="DM53" s="286"/>
      <c r="DN53" s="286"/>
      <c r="DO53" s="286"/>
      <c r="DP53" s="286"/>
      <c r="DQ53" s="286"/>
      <c r="DR53" s="286"/>
      <c r="DS53" s="286"/>
      <c r="DT53" s="286"/>
      <c r="DU53" s="286"/>
      <c r="DV53" s="286"/>
      <c r="DW53" s="286"/>
      <c r="DX53" s="286"/>
      <c r="DY53" s="286"/>
      <c r="DZ53" s="286"/>
      <c r="EA53" s="286"/>
      <c r="EB53" s="286"/>
      <c r="EC53" s="286"/>
      <c r="ED53" s="286"/>
      <c r="EE53" s="286"/>
      <c r="EF53" s="286"/>
      <c r="EG53" s="286"/>
      <c r="EH53" s="286"/>
      <c r="EI53" s="286"/>
      <c r="EJ53" s="286"/>
      <c r="EK53" s="286"/>
      <c r="EL53" s="286"/>
      <c r="EM53" s="286"/>
      <c r="EN53" s="286"/>
      <c r="EO53" s="286"/>
      <c r="EP53" s="286"/>
      <c r="EQ53" s="286"/>
      <c r="ER53" s="286"/>
      <c r="ES53" s="286"/>
      <c r="ET53" s="286"/>
      <c r="EU53" s="286"/>
      <c r="EV53" s="286"/>
      <c r="EW53" s="286"/>
      <c r="EX53" s="286"/>
      <c r="EY53" s="286"/>
      <c r="EZ53" s="286"/>
      <c r="FA53" s="286"/>
      <c r="FB53" s="286"/>
      <c r="FC53" s="286"/>
      <c r="FD53" s="286"/>
      <c r="FE53" s="286"/>
      <c r="FF53" s="286"/>
      <c r="FG53" s="286"/>
    </row>
    <row r="54" spans="1:163" s="79" customFormat="1" ht="48" hidden="1" customHeight="1" x14ac:dyDescent="0.2">
      <c r="A54" s="283" t="s">
        <v>169</v>
      </c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283"/>
      <c r="Q54" s="283"/>
      <c r="R54" s="283"/>
      <c r="S54" s="283"/>
      <c r="T54" s="283"/>
      <c r="U54" s="283"/>
      <c r="V54" s="283"/>
      <c r="W54" s="283"/>
      <c r="X54" s="283"/>
      <c r="Y54" s="283"/>
      <c r="Z54" s="283"/>
      <c r="AA54" s="283"/>
      <c r="AB54" s="283"/>
      <c r="AC54" s="283"/>
      <c r="AD54" s="283"/>
      <c r="AE54" s="283"/>
      <c r="AF54" s="283"/>
      <c r="AG54" s="283"/>
      <c r="AH54" s="283"/>
      <c r="AI54" s="283"/>
      <c r="AJ54" s="283"/>
      <c r="AK54" s="283"/>
      <c r="AL54" s="283"/>
      <c r="AM54" s="283"/>
      <c r="AN54" s="283"/>
      <c r="AO54" s="283"/>
      <c r="AP54" s="283"/>
      <c r="AQ54" s="283"/>
      <c r="AR54" s="283"/>
      <c r="AS54" s="283"/>
      <c r="AT54" s="283"/>
      <c r="AU54" s="283"/>
      <c r="AV54" s="283"/>
      <c r="AW54" s="283"/>
      <c r="AX54" s="283"/>
      <c r="AY54" s="283"/>
      <c r="AZ54" s="283"/>
      <c r="BA54" s="283"/>
      <c r="BB54" s="283"/>
      <c r="BC54" s="283"/>
      <c r="BD54" s="283"/>
      <c r="BE54" s="283"/>
      <c r="BF54" s="283"/>
      <c r="BG54" s="283"/>
      <c r="BH54" s="283"/>
      <c r="BI54" s="283"/>
      <c r="BJ54" s="283"/>
      <c r="BK54" s="283"/>
      <c r="BL54" s="283"/>
      <c r="BM54" s="283"/>
      <c r="BN54" s="283"/>
      <c r="BO54" s="283"/>
      <c r="BP54" s="283"/>
      <c r="BQ54" s="283"/>
      <c r="BR54" s="283"/>
      <c r="BS54" s="283"/>
      <c r="BT54" s="283"/>
      <c r="BU54" s="283"/>
      <c r="BV54" s="283"/>
      <c r="BW54" s="283"/>
      <c r="BX54" s="283"/>
      <c r="BY54" s="283"/>
      <c r="BZ54" s="283"/>
      <c r="CA54" s="283"/>
      <c r="CB54" s="283"/>
      <c r="CC54" s="283"/>
      <c r="CD54" s="283"/>
      <c r="CE54" s="283"/>
      <c r="CF54" s="283"/>
      <c r="CG54" s="283"/>
      <c r="CH54" s="283"/>
      <c r="CI54" s="283"/>
      <c r="CJ54" s="283"/>
      <c r="CK54" s="283"/>
      <c r="CL54" s="283"/>
      <c r="CM54" s="283"/>
      <c r="CN54" s="283"/>
      <c r="CO54" s="283"/>
      <c r="CP54" s="283"/>
      <c r="CQ54" s="283"/>
      <c r="CR54" s="283"/>
      <c r="CS54" s="283"/>
      <c r="CT54" s="283"/>
      <c r="CU54" s="283"/>
      <c r="CV54" s="283"/>
      <c r="CW54" s="283"/>
      <c r="CX54" s="283"/>
      <c r="CY54" s="283"/>
      <c r="CZ54" s="283"/>
      <c r="DA54" s="283"/>
      <c r="DB54" s="283"/>
      <c r="DC54" s="283"/>
      <c r="DD54" s="283"/>
      <c r="DE54" s="283"/>
      <c r="DF54" s="283"/>
      <c r="DG54" s="283"/>
      <c r="DH54" s="283"/>
      <c r="DI54" s="283"/>
      <c r="DJ54" s="283"/>
      <c r="DK54" s="283"/>
      <c r="DL54" s="283"/>
      <c r="DM54" s="283"/>
      <c r="DN54" s="283"/>
      <c r="DO54" s="283"/>
      <c r="DP54" s="283"/>
      <c r="DQ54" s="283"/>
      <c r="DR54" s="283"/>
      <c r="DS54" s="283"/>
      <c r="DT54" s="283"/>
      <c r="DU54" s="283"/>
      <c r="DV54" s="283"/>
      <c r="DW54" s="283"/>
      <c r="DX54" s="283"/>
      <c r="DY54" s="283"/>
      <c r="DZ54" s="283"/>
      <c r="EA54" s="283"/>
      <c r="EB54" s="283"/>
      <c r="EC54" s="283"/>
      <c r="ED54" s="283"/>
      <c r="EE54" s="283"/>
      <c r="EF54" s="283"/>
      <c r="EG54" s="283"/>
      <c r="EH54" s="283"/>
      <c r="EI54" s="283"/>
      <c r="EJ54" s="283"/>
      <c r="EK54" s="283"/>
      <c r="EL54" s="283"/>
      <c r="EM54" s="283"/>
      <c r="EN54" s="283"/>
      <c r="EO54" s="283"/>
      <c r="EP54" s="283"/>
      <c r="EQ54" s="283"/>
      <c r="ER54" s="283"/>
      <c r="ES54" s="283"/>
      <c r="ET54" s="283"/>
      <c r="EU54" s="283"/>
      <c r="EV54" s="283"/>
      <c r="EW54" s="283"/>
      <c r="EX54" s="283"/>
      <c r="EY54" s="283"/>
      <c r="EZ54" s="283"/>
      <c r="FA54" s="283"/>
      <c r="FB54" s="283"/>
      <c r="FC54" s="283"/>
      <c r="FD54" s="283"/>
      <c r="FE54" s="283"/>
      <c r="FF54" s="283"/>
      <c r="FG54" s="283"/>
    </row>
    <row r="55" spans="1:163" s="79" customFormat="1" ht="14.25" hidden="1" customHeight="1" x14ac:dyDescent="0.2">
      <c r="A55" s="78" t="s">
        <v>170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  <c r="EV55" s="78"/>
      <c r="EW55" s="78"/>
      <c r="EX55" s="78"/>
      <c r="EY55" s="78"/>
      <c r="EZ55" s="78"/>
      <c r="FA55" s="78"/>
      <c r="FB55" s="78"/>
      <c r="FC55" s="78"/>
      <c r="FD55" s="78"/>
      <c r="FE55" s="78"/>
    </row>
    <row r="56" spans="1:163" s="79" customFormat="1" ht="14.25" hidden="1" customHeight="1" x14ac:dyDescent="0.2">
      <c r="A56" s="78" t="s">
        <v>171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</row>
    <row r="57" spans="1:163" s="79" customFormat="1" ht="27" hidden="1" customHeight="1" x14ac:dyDescent="0.2">
      <c r="A57" s="286" t="s">
        <v>172</v>
      </c>
      <c r="B57" s="286"/>
      <c r="C57" s="286"/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86"/>
      <c r="AB57" s="286"/>
      <c r="AC57" s="286"/>
      <c r="AD57" s="286"/>
      <c r="AE57" s="286"/>
      <c r="AF57" s="286"/>
      <c r="AG57" s="286"/>
      <c r="AH57" s="286"/>
      <c r="AI57" s="286"/>
      <c r="AJ57" s="286"/>
      <c r="AK57" s="286"/>
      <c r="AL57" s="286"/>
      <c r="AM57" s="286"/>
      <c r="AN57" s="286"/>
      <c r="AO57" s="286"/>
      <c r="AP57" s="286"/>
      <c r="AQ57" s="286"/>
      <c r="AR57" s="286"/>
      <c r="AS57" s="286"/>
      <c r="AT57" s="286"/>
      <c r="AU57" s="286"/>
      <c r="AV57" s="286"/>
      <c r="AW57" s="286"/>
      <c r="AX57" s="286"/>
      <c r="AY57" s="286"/>
      <c r="AZ57" s="286"/>
      <c r="BA57" s="286"/>
      <c r="BB57" s="286"/>
      <c r="BC57" s="286"/>
      <c r="BD57" s="286"/>
      <c r="BE57" s="286"/>
      <c r="BF57" s="286"/>
      <c r="BG57" s="286"/>
      <c r="BH57" s="286"/>
      <c r="BI57" s="286"/>
      <c r="BJ57" s="286"/>
      <c r="BK57" s="286"/>
      <c r="BL57" s="286"/>
      <c r="BM57" s="286"/>
      <c r="BN57" s="286"/>
      <c r="BO57" s="286"/>
      <c r="BP57" s="286"/>
      <c r="BQ57" s="286"/>
      <c r="BR57" s="286"/>
      <c r="BS57" s="286"/>
      <c r="BT57" s="286"/>
      <c r="BU57" s="286"/>
      <c r="BV57" s="286"/>
      <c r="BW57" s="286"/>
      <c r="BX57" s="286"/>
      <c r="BY57" s="286"/>
      <c r="BZ57" s="286"/>
      <c r="CA57" s="286"/>
      <c r="CB57" s="286"/>
      <c r="CC57" s="286"/>
      <c r="CD57" s="286"/>
      <c r="CE57" s="286"/>
      <c r="CF57" s="286"/>
      <c r="CG57" s="286"/>
      <c r="CH57" s="286"/>
      <c r="CI57" s="286"/>
      <c r="CJ57" s="286"/>
      <c r="CK57" s="286"/>
      <c r="CL57" s="286"/>
      <c r="CM57" s="286"/>
      <c r="CN57" s="286"/>
      <c r="CO57" s="286"/>
      <c r="CP57" s="286"/>
      <c r="CQ57" s="286"/>
      <c r="CR57" s="286"/>
      <c r="CS57" s="286"/>
      <c r="CT57" s="286"/>
      <c r="CU57" s="286"/>
      <c r="CV57" s="286"/>
      <c r="CW57" s="286"/>
      <c r="CX57" s="286"/>
      <c r="CY57" s="286"/>
      <c r="CZ57" s="286"/>
      <c r="DA57" s="286"/>
      <c r="DB57" s="286"/>
      <c r="DC57" s="286"/>
      <c r="DD57" s="286"/>
      <c r="DE57" s="286"/>
      <c r="DF57" s="286"/>
      <c r="DG57" s="286"/>
      <c r="DH57" s="286"/>
      <c r="DI57" s="286"/>
      <c r="DJ57" s="286"/>
      <c r="DK57" s="286"/>
      <c r="DL57" s="286"/>
      <c r="DM57" s="286"/>
      <c r="DN57" s="286"/>
      <c r="DO57" s="286"/>
      <c r="DP57" s="286"/>
      <c r="DQ57" s="286"/>
      <c r="DR57" s="286"/>
      <c r="DS57" s="286"/>
      <c r="DT57" s="286"/>
      <c r="DU57" s="286"/>
      <c r="DV57" s="286"/>
      <c r="DW57" s="286"/>
      <c r="DX57" s="286"/>
      <c r="DY57" s="286"/>
      <c r="DZ57" s="286"/>
      <c r="EA57" s="286"/>
      <c r="EB57" s="286"/>
      <c r="EC57" s="286"/>
      <c r="ED57" s="286"/>
      <c r="EE57" s="286"/>
      <c r="EF57" s="286"/>
      <c r="EG57" s="286"/>
      <c r="EH57" s="286"/>
      <c r="EI57" s="286"/>
      <c r="EJ57" s="286"/>
      <c r="EK57" s="286"/>
      <c r="EL57" s="286"/>
      <c r="EM57" s="286"/>
      <c r="EN57" s="286"/>
      <c r="EO57" s="286"/>
      <c r="EP57" s="286"/>
      <c r="EQ57" s="286"/>
      <c r="ER57" s="286"/>
      <c r="ES57" s="286"/>
      <c r="ET57" s="286"/>
      <c r="EU57" s="286"/>
      <c r="EV57" s="286"/>
      <c r="EW57" s="286"/>
      <c r="EX57" s="286"/>
      <c r="EY57" s="286"/>
      <c r="EZ57" s="286"/>
      <c r="FA57" s="286"/>
      <c r="FB57" s="286"/>
      <c r="FC57" s="286"/>
      <c r="FD57" s="286"/>
      <c r="FE57" s="286"/>
      <c r="FF57" s="286"/>
      <c r="FG57" s="286"/>
    </row>
    <row r="58" spans="1:163" s="79" customFormat="1" ht="27" hidden="1" customHeight="1" x14ac:dyDescent="0.2">
      <c r="A58" s="286" t="s">
        <v>173</v>
      </c>
      <c r="B58" s="286"/>
      <c r="C58" s="286"/>
      <c r="D58" s="286"/>
      <c r="E58" s="286"/>
      <c r="F58" s="286"/>
      <c r="G58" s="286"/>
      <c r="H58" s="286"/>
      <c r="I58" s="286"/>
      <c r="J58" s="286"/>
      <c r="K58" s="286"/>
      <c r="L58" s="286"/>
      <c r="M58" s="286"/>
      <c r="N58" s="286"/>
      <c r="O58" s="286"/>
      <c r="P58" s="286"/>
      <c r="Q58" s="286"/>
      <c r="R58" s="286"/>
      <c r="S58" s="286"/>
      <c r="T58" s="286"/>
      <c r="U58" s="286"/>
      <c r="V58" s="286"/>
      <c r="W58" s="286"/>
      <c r="X58" s="286"/>
      <c r="Y58" s="286"/>
      <c r="Z58" s="286"/>
      <c r="AA58" s="286"/>
      <c r="AB58" s="286"/>
      <c r="AC58" s="286"/>
      <c r="AD58" s="286"/>
      <c r="AE58" s="286"/>
      <c r="AF58" s="286"/>
      <c r="AG58" s="286"/>
      <c r="AH58" s="286"/>
      <c r="AI58" s="286"/>
      <c r="AJ58" s="286"/>
      <c r="AK58" s="286"/>
      <c r="AL58" s="286"/>
      <c r="AM58" s="286"/>
      <c r="AN58" s="286"/>
      <c r="AO58" s="286"/>
      <c r="AP58" s="286"/>
      <c r="AQ58" s="286"/>
      <c r="AR58" s="286"/>
      <c r="AS58" s="286"/>
      <c r="AT58" s="286"/>
      <c r="AU58" s="286"/>
      <c r="AV58" s="286"/>
      <c r="AW58" s="286"/>
      <c r="AX58" s="286"/>
      <c r="AY58" s="286"/>
      <c r="AZ58" s="286"/>
      <c r="BA58" s="286"/>
      <c r="BB58" s="286"/>
      <c r="BC58" s="286"/>
      <c r="BD58" s="286"/>
      <c r="BE58" s="286"/>
      <c r="BF58" s="286"/>
      <c r="BG58" s="286"/>
      <c r="BH58" s="286"/>
      <c r="BI58" s="286"/>
      <c r="BJ58" s="286"/>
      <c r="BK58" s="286"/>
      <c r="BL58" s="286"/>
      <c r="BM58" s="286"/>
      <c r="BN58" s="286"/>
      <c r="BO58" s="286"/>
      <c r="BP58" s="286"/>
      <c r="BQ58" s="286"/>
      <c r="BR58" s="286"/>
      <c r="BS58" s="286"/>
      <c r="BT58" s="286"/>
      <c r="BU58" s="286"/>
      <c r="BV58" s="286"/>
      <c r="BW58" s="286"/>
      <c r="BX58" s="286"/>
      <c r="BY58" s="286"/>
      <c r="BZ58" s="286"/>
      <c r="CA58" s="286"/>
      <c r="CB58" s="286"/>
      <c r="CC58" s="286"/>
      <c r="CD58" s="286"/>
      <c r="CE58" s="286"/>
      <c r="CF58" s="286"/>
      <c r="CG58" s="286"/>
      <c r="CH58" s="286"/>
      <c r="CI58" s="286"/>
      <c r="CJ58" s="286"/>
      <c r="CK58" s="286"/>
      <c r="CL58" s="286"/>
      <c r="CM58" s="286"/>
      <c r="CN58" s="286"/>
      <c r="CO58" s="286"/>
      <c r="CP58" s="286"/>
      <c r="CQ58" s="286"/>
      <c r="CR58" s="286"/>
      <c r="CS58" s="286"/>
      <c r="CT58" s="286"/>
      <c r="CU58" s="286"/>
      <c r="CV58" s="286"/>
      <c r="CW58" s="286"/>
      <c r="CX58" s="286"/>
      <c r="CY58" s="286"/>
      <c r="CZ58" s="286"/>
      <c r="DA58" s="286"/>
      <c r="DB58" s="286"/>
      <c r="DC58" s="286"/>
      <c r="DD58" s="286"/>
      <c r="DE58" s="286"/>
      <c r="DF58" s="286"/>
      <c r="DG58" s="286"/>
      <c r="DH58" s="286"/>
      <c r="DI58" s="286"/>
      <c r="DJ58" s="286"/>
      <c r="DK58" s="286"/>
      <c r="DL58" s="286"/>
      <c r="DM58" s="286"/>
      <c r="DN58" s="286"/>
      <c r="DO58" s="286"/>
      <c r="DP58" s="286"/>
      <c r="DQ58" s="286"/>
      <c r="DR58" s="286"/>
      <c r="DS58" s="286"/>
      <c r="DT58" s="286"/>
      <c r="DU58" s="286"/>
      <c r="DV58" s="286"/>
      <c r="DW58" s="286"/>
      <c r="DX58" s="286"/>
      <c r="DY58" s="286"/>
      <c r="DZ58" s="286"/>
      <c r="EA58" s="286"/>
      <c r="EB58" s="286"/>
      <c r="EC58" s="286"/>
      <c r="ED58" s="286"/>
      <c r="EE58" s="286"/>
      <c r="EF58" s="286"/>
      <c r="EG58" s="286"/>
      <c r="EH58" s="286"/>
      <c r="EI58" s="286"/>
      <c r="EJ58" s="286"/>
      <c r="EK58" s="286"/>
      <c r="EL58" s="286"/>
      <c r="EM58" s="286"/>
      <c r="EN58" s="286"/>
      <c r="EO58" s="286"/>
      <c r="EP58" s="286"/>
      <c r="EQ58" s="286"/>
      <c r="ER58" s="286"/>
      <c r="ES58" s="286"/>
      <c r="ET58" s="286"/>
      <c r="EU58" s="286"/>
      <c r="EV58" s="286"/>
      <c r="EW58" s="286"/>
      <c r="EX58" s="286"/>
      <c r="EY58" s="286"/>
      <c r="EZ58" s="286"/>
      <c r="FA58" s="286"/>
      <c r="FB58" s="286"/>
      <c r="FC58" s="286"/>
      <c r="FD58" s="286"/>
      <c r="FE58" s="286"/>
      <c r="FF58" s="286"/>
      <c r="FG58" s="286"/>
    </row>
    <row r="59" spans="1:163" s="79" customFormat="1" ht="14.25" hidden="1" customHeight="1" x14ac:dyDescent="0.2">
      <c r="A59" s="78" t="s">
        <v>174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8"/>
      <c r="EY59" s="78"/>
      <c r="EZ59" s="78"/>
      <c r="FA59" s="78"/>
      <c r="FB59" s="78"/>
      <c r="FC59" s="78"/>
      <c r="FD59" s="78"/>
      <c r="FE59" s="78"/>
    </row>
    <row r="60" spans="1:163" s="79" customFormat="1" ht="59.25" hidden="1" customHeight="1" x14ac:dyDescent="0.2">
      <c r="A60" s="283" t="s">
        <v>175</v>
      </c>
      <c r="B60" s="283"/>
      <c r="C60" s="283"/>
      <c r="D60" s="283"/>
      <c r="E60" s="283"/>
      <c r="F60" s="283"/>
      <c r="G60" s="283"/>
      <c r="H60" s="283"/>
      <c r="I60" s="283"/>
      <c r="J60" s="283"/>
      <c r="K60" s="283"/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283"/>
      <c r="Z60" s="283"/>
      <c r="AA60" s="283"/>
      <c r="AB60" s="283"/>
      <c r="AC60" s="283"/>
      <c r="AD60" s="283"/>
      <c r="AE60" s="283"/>
      <c r="AF60" s="283"/>
      <c r="AG60" s="283"/>
      <c r="AH60" s="283"/>
      <c r="AI60" s="283"/>
      <c r="AJ60" s="283"/>
      <c r="AK60" s="283"/>
      <c r="AL60" s="283"/>
      <c r="AM60" s="283"/>
      <c r="AN60" s="283"/>
      <c r="AO60" s="283"/>
      <c r="AP60" s="283"/>
      <c r="AQ60" s="283"/>
      <c r="AR60" s="283"/>
      <c r="AS60" s="283"/>
      <c r="AT60" s="283"/>
      <c r="AU60" s="283"/>
      <c r="AV60" s="283"/>
      <c r="AW60" s="283"/>
      <c r="AX60" s="283"/>
      <c r="AY60" s="283"/>
      <c r="AZ60" s="283"/>
      <c r="BA60" s="283"/>
      <c r="BB60" s="283"/>
      <c r="BC60" s="283"/>
      <c r="BD60" s="283"/>
      <c r="BE60" s="283"/>
      <c r="BF60" s="283"/>
      <c r="BG60" s="283"/>
      <c r="BH60" s="283"/>
      <c r="BI60" s="283"/>
      <c r="BJ60" s="283"/>
      <c r="BK60" s="283"/>
      <c r="BL60" s="283"/>
      <c r="BM60" s="283"/>
      <c r="BN60" s="283"/>
      <c r="BO60" s="283"/>
      <c r="BP60" s="283"/>
      <c r="BQ60" s="283"/>
      <c r="BR60" s="283"/>
      <c r="BS60" s="283"/>
      <c r="BT60" s="283"/>
      <c r="BU60" s="283"/>
      <c r="BV60" s="283"/>
      <c r="BW60" s="283"/>
      <c r="BX60" s="283"/>
      <c r="BY60" s="283"/>
      <c r="BZ60" s="283"/>
      <c r="CA60" s="283"/>
      <c r="CB60" s="283"/>
      <c r="CC60" s="283"/>
      <c r="CD60" s="283"/>
      <c r="CE60" s="283"/>
      <c r="CF60" s="283"/>
      <c r="CG60" s="283"/>
      <c r="CH60" s="283"/>
      <c r="CI60" s="283"/>
      <c r="CJ60" s="283"/>
      <c r="CK60" s="283"/>
      <c r="CL60" s="283"/>
      <c r="CM60" s="283"/>
      <c r="CN60" s="283"/>
      <c r="CO60" s="283"/>
      <c r="CP60" s="283"/>
      <c r="CQ60" s="283"/>
      <c r="CR60" s="283"/>
      <c r="CS60" s="283"/>
      <c r="CT60" s="283"/>
      <c r="CU60" s="283"/>
      <c r="CV60" s="283"/>
      <c r="CW60" s="283"/>
      <c r="CX60" s="283"/>
      <c r="CY60" s="283"/>
      <c r="CZ60" s="283"/>
      <c r="DA60" s="283"/>
      <c r="DB60" s="283"/>
      <c r="DC60" s="283"/>
      <c r="DD60" s="283"/>
      <c r="DE60" s="283"/>
      <c r="DF60" s="283"/>
      <c r="DG60" s="283"/>
      <c r="DH60" s="283"/>
      <c r="DI60" s="283"/>
      <c r="DJ60" s="283"/>
      <c r="DK60" s="283"/>
      <c r="DL60" s="283"/>
      <c r="DM60" s="283"/>
      <c r="DN60" s="283"/>
      <c r="DO60" s="283"/>
      <c r="DP60" s="283"/>
      <c r="DQ60" s="283"/>
      <c r="DR60" s="283"/>
      <c r="DS60" s="283"/>
      <c r="DT60" s="283"/>
      <c r="DU60" s="283"/>
      <c r="DV60" s="283"/>
      <c r="DW60" s="283"/>
      <c r="DX60" s="283"/>
      <c r="DY60" s="283"/>
      <c r="DZ60" s="283"/>
      <c r="EA60" s="283"/>
      <c r="EB60" s="283"/>
      <c r="EC60" s="283"/>
      <c r="ED60" s="283"/>
      <c r="EE60" s="283"/>
      <c r="EF60" s="283"/>
      <c r="EG60" s="283"/>
      <c r="EH60" s="283"/>
      <c r="EI60" s="283"/>
      <c r="EJ60" s="283"/>
      <c r="EK60" s="283"/>
      <c r="EL60" s="283"/>
      <c r="EM60" s="283"/>
      <c r="EN60" s="283"/>
      <c r="EO60" s="283"/>
      <c r="EP60" s="283"/>
      <c r="EQ60" s="283"/>
      <c r="ER60" s="283"/>
      <c r="ES60" s="283"/>
      <c r="ET60" s="283"/>
      <c r="EU60" s="283"/>
      <c r="EV60" s="283"/>
      <c r="EW60" s="283"/>
      <c r="EX60" s="283"/>
      <c r="EY60" s="283"/>
      <c r="EZ60" s="283"/>
      <c r="FA60" s="283"/>
      <c r="FB60" s="283"/>
      <c r="FC60" s="283"/>
      <c r="FD60" s="283"/>
      <c r="FE60" s="283"/>
      <c r="FF60" s="283"/>
      <c r="FG60" s="283"/>
    </row>
    <row r="61" spans="1:163" ht="49.5" hidden="1" customHeight="1" x14ac:dyDescent="0.25">
      <c r="A61" s="283" t="s">
        <v>72</v>
      </c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283"/>
      <c r="O61" s="283"/>
      <c r="P61" s="283"/>
      <c r="Q61" s="283"/>
      <c r="R61" s="283"/>
      <c r="S61" s="283"/>
      <c r="T61" s="283"/>
      <c r="U61" s="283"/>
      <c r="V61" s="283"/>
      <c r="W61" s="283"/>
      <c r="X61" s="283"/>
      <c r="Y61" s="283"/>
      <c r="Z61" s="283"/>
      <c r="AA61" s="283"/>
      <c r="AB61" s="283"/>
      <c r="AC61" s="283"/>
      <c r="AD61" s="283"/>
      <c r="AE61" s="283"/>
      <c r="AF61" s="283"/>
      <c r="AG61" s="283"/>
      <c r="AH61" s="283"/>
      <c r="AI61" s="283"/>
      <c r="AJ61" s="283"/>
      <c r="AK61" s="283"/>
      <c r="AL61" s="283"/>
      <c r="AM61" s="283"/>
      <c r="AN61" s="283"/>
      <c r="AO61" s="283"/>
      <c r="AP61" s="283"/>
      <c r="AQ61" s="283"/>
      <c r="AR61" s="283"/>
      <c r="AS61" s="283"/>
      <c r="AT61" s="283"/>
      <c r="AU61" s="283"/>
      <c r="AV61" s="283"/>
      <c r="AW61" s="283"/>
      <c r="AX61" s="283"/>
      <c r="AY61" s="283"/>
      <c r="AZ61" s="283"/>
      <c r="BA61" s="283"/>
      <c r="BB61" s="283"/>
      <c r="BC61" s="283"/>
      <c r="BD61" s="283"/>
      <c r="BE61" s="283"/>
      <c r="BF61" s="283"/>
      <c r="BG61" s="283"/>
      <c r="BH61" s="283"/>
      <c r="BI61" s="283"/>
      <c r="BJ61" s="283"/>
      <c r="BK61" s="283"/>
      <c r="BL61" s="283"/>
      <c r="BM61" s="283"/>
      <c r="BN61" s="283"/>
      <c r="BO61" s="283"/>
      <c r="BP61" s="283"/>
      <c r="BQ61" s="283"/>
      <c r="BR61" s="283"/>
      <c r="BS61" s="283"/>
      <c r="BT61" s="283"/>
      <c r="BU61" s="283"/>
      <c r="BV61" s="283"/>
      <c r="BW61" s="283"/>
      <c r="BX61" s="283"/>
      <c r="BY61" s="283"/>
      <c r="BZ61" s="283"/>
      <c r="CA61" s="283"/>
      <c r="CB61" s="283"/>
      <c r="CC61" s="283"/>
      <c r="CD61" s="283"/>
      <c r="CE61" s="283"/>
      <c r="CF61" s="283"/>
      <c r="CG61" s="283"/>
      <c r="CH61" s="283"/>
      <c r="CI61" s="283"/>
      <c r="CJ61" s="283"/>
      <c r="CK61" s="283"/>
      <c r="CL61" s="283"/>
      <c r="CM61" s="283"/>
      <c r="CN61" s="283"/>
      <c r="CO61" s="283"/>
      <c r="CP61" s="283"/>
      <c r="CQ61" s="283"/>
      <c r="CR61" s="283"/>
      <c r="CS61" s="283"/>
      <c r="CT61" s="283"/>
      <c r="CU61" s="283"/>
      <c r="CV61" s="283"/>
      <c r="CW61" s="283"/>
      <c r="CX61" s="283"/>
      <c r="CY61" s="283"/>
      <c r="CZ61" s="283"/>
      <c r="DA61" s="283"/>
      <c r="DB61" s="283"/>
      <c r="DC61" s="283"/>
      <c r="DD61" s="283"/>
      <c r="DE61" s="283"/>
      <c r="DF61" s="283"/>
      <c r="DG61" s="283"/>
      <c r="DH61" s="283"/>
      <c r="DI61" s="283"/>
      <c r="DJ61" s="283"/>
      <c r="DK61" s="283"/>
      <c r="DL61" s="283"/>
      <c r="DM61" s="283"/>
      <c r="DN61" s="283"/>
      <c r="DO61" s="283"/>
      <c r="DP61" s="283"/>
      <c r="DQ61" s="283"/>
      <c r="DR61" s="283"/>
      <c r="DS61" s="283"/>
      <c r="DT61" s="283"/>
      <c r="DU61" s="283"/>
      <c r="DV61" s="283"/>
      <c r="DW61" s="283"/>
      <c r="DX61" s="283"/>
      <c r="DY61" s="283"/>
      <c r="DZ61" s="283"/>
      <c r="EA61" s="283"/>
      <c r="EB61" s="283"/>
      <c r="EC61" s="283"/>
      <c r="ED61" s="283"/>
      <c r="EE61" s="283"/>
      <c r="EF61" s="283"/>
      <c r="EG61" s="283"/>
      <c r="EH61" s="283"/>
      <c r="EI61" s="283"/>
      <c r="EJ61" s="283"/>
      <c r="EK61" s="283"/>
      <c r="EL61" s="283"/>
      <c r="EM61" s="283"/>
      <c r="EN61" s="283"/>
      <c r="EO61" s="283"/>
      <c r="EP61" s="283"/>
      <c r="EQ61" s="283"/>
      <c r="ER61" s="283"/>
      <c r="ES61" s="283"/>
      <c r="ET61" s="283"/>
      <c r="EU61" s="283"/>
      <c r="EV61" s="283"/>
      <c r="EW61" s="283"/>
      <c r="EX61" s="283"/>
      <c r="EY61" s="283"/>
      <c r="EZ61" s="283"/>
      <c r="FA61" s="283"/>
      <c r="FB61" s="283"/>
      <c r="FC61" s="283"/>
      <c r="FD61" s="283"/>
      <c r="FE61" s="283"/>
      <c r="FF61" s="283"/>
      <c r="FG61" s="283"/>
    </row>
    <row r="62" spans="1:163" ht="3" customHeight="1" x14ac:dyDescent="0.25"/>
    <row r="63" spans="1:163" ht="12" customHeight="1" x14ac:dyDescent="0.25"/>
    <row r="64" spans="1:163" ht="12" customHeight="1" x14ac:dyDescent="0.25"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</row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</sheetData>
  <mergeCells count="183">
    <mergeCell ref="A53:FG53"/>
    <mergeCell ref="A54:FG54"/>
    <mergeCell ref="A57:FG57"/>
    <mergeCell ref="A58:FG58"/>
    <mergeCell ref="A60:FG60"/>
    <mergeCell ref="A61:FG61"/>
    <mergeCell ref="A48:BU48"/>
    <mergeCell ref="BV48:FG48"/>
    <mergeCell ref="A49:BU49"/>
    <mergeCell ref="BV49:FG49"/>
    <mergeCell ref="A50:BU50"/>
    <mergeCell ref="BV50:FG50"/>
    <mergeCell ref="A45:BU45"/>
    <mergeCell ref="BV45:FG45"/>
    <mergeCell ref="A46:BU46"/>
    <mergeCell ref="BV46:FG46"/>
    <mergeCell ref="A47:BU47"/>
    <mergeCell ref="BV47:FG47"/>
    <mergeCell ref="A40:AZ40"/>
    <mergeCell ref="BA40:CW40"/>
    <mergeCell ref="CX40:FG40"/>
    <mergeCell ref="A41:AZ41"/>
    <mergeCell ref="BA41:CW41"/>
    <mergeCell ref="CX41:FG42"/>
    <mergeCell ref="A42:AZ42"/>
    <mergeCell ref="BA42:CW42"/>
    <mergeCell ref="A33:FG33"/>
    <mergeCell ref="A35:BJ35"/>
    <mergeCell ref="BK35:FG35"/>
    <mergeCell ref="A36:BJ36"/>
    <mergeCell ref="BK36:FG36"/>
    <mergeCell ref="A39:AZ39"/>
    <mergeCell ref="BA39:CW39"/>
    <mergeCell ref="CX39:FG39"/>
    <mergeCell ref="DR28:DZ31"/>
    <mergeCell ref="EA28:EI31"/>
    <mergeCell ref="EJ28:ER31"/>
    <mergeCell ref="ES28:EY31"/>
    <mergeCell ref="EZ28:FG31"/>
    <mergeCell ref="BL29:BT29"/>
    <mergeCell ref="BL30:BT30"/>
    <mergeCell ref="BL31:BT31"/>
    <mergeCell ref="BU28:CB31"/>
    <mergeCell ref="CC28:CI31"/>
    <mergeCell ref="CJ28:CP31"/>
    <mergeCell ref="CQ28:CY31"/>
    <mergeCell ref="CZ28:DH31"/>
    <mergeCell ref="DI28:DQ31"/>
    <mergeCell ref="A23:H26"/>
    <mergeCell ref="EJ27:ER27"/>
    <mergeCell ref="ES27:EY27"/>
    <mergeCell ref="EZ27:FG27"/>
    <mergeCell ref="A28:H31"/>
    <mergeCell ref="I28:S31"/>
    <mergeCell ref="T28:AD31"/>
    <mergeCell ref="AE28:AO31"/>
    <mergeCell ref="AP28:AZ31"/>
    <mergeCell ref="BA28:BK31"/>
    <mergeCell ref="BL28:BT28"/>
    <mergeCell ref="CJ27:CP27"/>
    <mergeCell ref="CQ27:CY27"/>
    <mergeCell ref="CZ27:DH27"/>
    <mergeCell ref="DI27:DQ27"/>
    <mergeCell ref="DR27:DZ27"/>
    <mergeCell ref="EA27:EI27"/>
    <mergeCell ref="A27:H27"/>
    <mergeCell ref="I27:S27"/>
    <mergeCell ref="T27:AD27"/>
    <mergeCell ref="AE27:AO27"/>
    <mergeCell ref="AP27:AZ27"/>
    <mergeCell ref="BA27:BK27"/>
    <mergeCell ref="BL27:BT27"/>
    <mergeCell ref="BU27:CB27"/>
    <mergeCell ref="CC27:CI27"/>
    <mergeCell ref="EJ24:EL24"/>
    <mergeCell ref="EM24:EN24"/>
    <mergeCell ref="DE24:DH24"/>
    <mergeCell ref="DI24:DK24"/>
    <mergeCell ref="DL24:DM24"/>
    <mergeCell ref="DN24:DQ24"/>
    <mergeCell ref="DR24:DT24"/>
    <mergeCell ref="DU24:DV24"/>
    <mergeCell ref="EJ25:ER26"/>
    <mergeCell ref="CQ25:CY26"/>
    <mergeCell ref="CZ25:DH26"/>
    <mergeCell ref="DI25:DQ26"/>
    <mergeCell ref="DR25:DZ26"/>
    <mergeCell ref="EA25:EI26"/>
    <mergeCell ref="DW24:DZ24"/>
    <mergeCell ref="EA24:EC24"/>
    <mergeCell ref="ED24:EE24"/>
    <mergeCell ref="EF24:EI24"/>
    <mergeCell ref="ES23:FG23"/>
    <mergeCell ref="I24:S26"/>
    <mergeCell ref="T24:AD26"/>
    <mergeCell ref="AE24:AO26"/>
    <mergeCell ref="AP24:AZ26"/>
    <mergeCell ref="BA24:BK26"/>
    <mergeCell ref="BL24:BT26"/>
    <mergeCell ref="BU24:CI24"/>
    <mergeCell ref="CJ24:CP26"/>
    <mergeCell ref="CQ24:CS24"/>
    <mergeCell ref="I23:AO23"/>
    <mergeCell ref="AP23:BK23"/>
    <mergeCell ref="BL23:CP23"/>
    <mergeCell ref="CQ23:DQ23"/>
    <mergeCell ref="DR23:ER23"/>
    <mergeCell ref="CT24:CU24"/>
    <mergeCell ref="CV24:CY24"/>
    <mergeCell ref="CZ24:DB24"/>
    <mergeCell ref="DC24:DD24"/>
    <mergeCell ref="EO24:ER24"/>
    <mergeCell ref="ES24:EY26"/>
    <mergeCell ref="EZ24:FG26"/>
    <mergeCell ref="BU25:CB26"/>
    <mergeCell ref="CC25:CI26"/>
    <mergeCell ref="CY16:DF19"/>
    <mergeCell ref="DG16:DP19"/>
    <mergeCell ref="DQ16:DZ19"/>
    <mergeCell ref="EA16:EJ19"/>
    <mergeCell ref="EK16:EU19"/>
    <mergeCell ref="EV16:FG19"/>
    <mergeCell ref="EK15:EU15"/>
    <mergeCell ref="EV15:FG15"/>
    <mergeCell ref="A16:L19"/>
    <mergeCell ref="M16:Y19"/>
    <mergeCell ref="Z16:AL19"/>
    <mergeCell ref="AM16:AY19"/>
    <mergeCell ref="AZ16:BL19"/>
    <mergeCell ref="BM16:BY19"/>
    <mergeCell ref="BZ16:CL19"/>
    <mergeCell ref="CM16:CX19"/>
    <mergeCell ref="BZ15:CL15"/>
    <mergeCell ref="CM15:CX15"/>
    <mergeCell ref="CY15:DF15"/>
    <mergeCell ref="DG15:DP15"/>
    <mergeCell ref="DQ15:DZ15"/>
    <mergeCell ref="EA15:EJ15"/>
    <mergeCell ref="A15:L15"/>
    <mergeCell ref="M15:Y15"/>
    <mergeCell ref="Z15:AL15"/>
    <mergeCell ref="AM15:AY15"/>
    <mergeCell ref="AZ15:BL15"/>
    <mergeCell ref="BM15:BY15"/>
    <mergeCell ref="EV12:FG14"/>
    <mergeCell ref="CM13:CX14"/>
    <mergeCell ref="CY13:DF14"/>
    <mergeCell ref="DG13:DP14"/>
    <mergeCell ref="DQ13:DZ14"/>
    <mergeCell ref="EA13:EJ14"/>
    <mergeCell ref="DT12:DV12"/>
    <mergeCell ref="DW12:DZ12"/>
    <mergeCell ref="EA12:EC12"/>
    <mergeCell ref="ED12:EF12"/>
    <mergeCell ref="EG12:EJ12"/>
    <mergeCell ref="EK12:EU14"/>
    <mergeCell ref="AO6:DS6"/>
    <mergeCell ref="A11:L14"/>
    <mergeCell ref="M11:AY11"/>
    <mergeCell ref="AZ11:BY11"/>
    <mergeCell ref="BZ11:DF11"/>
    <mergeCell ref="DG11:EJ11"/>
    <mergeCell ref="DM12:DP12"/>
    <mergeCell ref="DQ12:DS12"/>
    <mergeCell ref="EK11:FG11"/>
    <mergeCell ref="M12:Y14"/>
    <mergeCell ref="Z12:AL14"/>
    <mergeCell ref="AM12:AY14"/>
    <mergeCell ref="AZ12:BL14"/>
    <mergeCell ref="BM12:BY14"/>
    <mergeCell ref="BZ12:CL14"/>
    <mergeCell ref="CM12:DF12"/>
    <mergeCell ref="DG12:DI12"/>
    <mergeCell ref="DJ12:DL12"/>
    <mergeCell ref="BU1:CD1"/>
    <mergeCell ref="CE1:CL1"/>
    <mergeCell ref="A3:AC3"/>
    <mergeCell ref="AD3:DS3"/>
    <mergeCell ref="DU3:EU4"/>
    <mergeCell ref="EW3:FG4"/>
    <mergeCell ref="AD4:DS4"/>
    <mergeCell ref="A5:AN5"/>
    <mergeCell ref="AO5:DS5"/>
  </mergeCells>
  <pageMargins left="0.7" right="0.7" top="0.75" bottom="0.7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G72"/>
  <sheetViews>
    <sheetView view="pageBreakPreview" zoomScaleNormal="100" zoomScaleSheetLayoutView="100" workbookViewId="0">
      <selection activeCell="BM66" sqref="BM66"/>
    </sheetView>
  </sheetViews>
  <sheetFormatPr defaultColWidth="0.85546875" defaultRowHeight="15" x14ac:dyDescent="0.25"/>
  <cols>
    <col min="1" max="18" width="0.85546875" style="17"/>
    <col min="19" max="19" width="1.28515625" style="17" customWidth="1"/>
    <col min="20" max="28" width="0.85546875" style="17"/>
    <col min="29" max="29" width="1.5703125" style="17" customWidth="1"/>
    <col min="30" max="39" width="0.85546875" style="17"/>
    <col min="40" max="40" width="2" style="17" customWidth="1"/>
    <col min="41" max="51" width="0.85546875" style="17"/>
    <col min="52" max="52" width="1.5703125" style="17" customWidth="1"/>
    <col min="53" max="62" width="0.85546875" style="17"/>
    <col min="63" max="63" width="1.5703125" style="17" customWidth="1"/>
    <col min="64" max="68" width="0.85546875" style="17"/>
    <col min="69" max="71" width="1.140625" style="17" customWidth="1"/>
    <col min="72" max="72" width="1.7109375" style="17" customWidth="1"/>
    <col min="73" max="87" width="0.85546875" style="17"/>
    <col min="88" max="94" width="1.28515625" style="17" customWidth="1"/>
    <col min="95" max="16384" width="0.85546875" style="17"/>
  </cols>
  <sheetData>
    <row r="1" spans="1:163" s="18" customFormat="1" ht="16.5" customHeight="1" x14ac:dyDescent="0.25">
      <c r="BU1" s="573" t="s">
        <v>14</v>
      </c>
      <c r="BV1" s="573"/>
      <c r="BW1" s="573"/>
      <c r="BX1" s="573"/>
      <c r="BY1" s="573"/>
      <c r="BZ1" s="573"/>
      <c r="CA1" s="573"/>
      <c r="CB1" s="573"/>
      <c r="CC1" s="573"/>
      <c r="CD1" s="573"/>
      <c r="CE1" s="574" t="s">
        <v>28</v>
      </c>
      <c r="CF1" s="574"/>
      <c r="CG1" s="574"/>
      <c r="CH1" s="574"/>
      <c r="CI1" s="574"/>
      <c r="CJ1" s="574"/>
      <c r="CK1" s="574"/>
      <c r="CL1" s="574"/>
    </row>
    <row r="2" spans="1:163" ht="15.75" thickBot="1" x14ac:dyDescent="0.3"/>
    <row r="3" spans="1:163" ht="40.5" customHeight="1" x14ac:dyDescent="0.25">
      <c r="A3" s="543" t="s">
        <v>38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  <c r="Q3" s="543"/>
      <c r="R3" s="543"/>
      <c r="S3" s="543"/>
      <c r="T3" s="543"/>
      <c r="U3" s="543"/>
      <c r="V3" s="543"/>
      <c r="W3" s="543"/>
      <c r="X3" s="543"/>
      <c r="Y3" s="543"/>
      <c r="Z3" s="543"/>
      <c r="AA3" s="543"/>
      <c r="AB3" s="543"/>
      <c r="AC3" s="543"/>
      <c r="AD3" s="575" t="s">
        <v>156</v>
      </c>
      <c r="AE3" s="575"/>
      <c r="AF3" s="575"/>
      <c r="AG3" s="575"/>
      <c r="AH3" s="575"/>
      <c r="AI3" s="575"/>
      <c r="AJ3" s="575"/>
      <c r="AK3" s="575"/>
      <c r="AL3" s="575"/>
      <c r="AM3" s="575"/>
      <c r="AN3" s="575"/>
      <c r="AO3" s="575"/>
      <c r="AP3" s="575"/>
      <c r="AQ3" s="575"/>
      <c r="AR3" s="575"/>
      <c r="AS3" s="575"/>
      <c r="AT3" s="575"/>
      <c r="AU3" s="575"/>
      <c r="AV3" s="575"/>
      <c r="AW3" s="575"/>
      <c r="AX3" s="575"/>
      <c r="AY3" s="575"/>
      <c r="AZ3" s="575"/>
      <c r="BA3" s="575"/>
      <c r="BB3" s="575"/>
      <c r="BC3" s="575"/>
      <c r="BD3" s="575"/>
      <c r="BE3" s="575"/>
      <c r="BF3" s="575"/>
      <c r="BG3" s="575"/>
      <c r="BH3" s="575"/>
      <c r="BI3" s="575"/>
      <c r="BJ3" s="575"/>
      <c r="BK3" s="575"/>
      <c r="BL3" s="575"/>
      <c r="BM3" s="575"/>
      <c r="BN3" s="575"/>
      <c r="BO3" s="575"/>
      <c r="BP3" s="575"/>
      <c r="BQ3" s="575"/>
      <c r="BR3" s="575"/>
      <c r="BS3" s="575"/>
      <c r="BT3" s="575"/>
      <c r="BU3" s="575"/>
      <c r="BV3" s="575"/>
      <c r="BW3" s="575"/>
      <c r="BX3" s="575"/>
      <c r="BY3" s="575"/>
      <c r="BZ3" s="575"/>
      <c r="CA3" s="575"/>
      <c r="CB3" s="575"/>
      <c r="CC3" s="575"/>
      <c r="CD3" s="575"/>
      <c r="CE3" s="575"/>
      <c r="CF3" s="575"/>
      <c r="CG3" s="575"/>
      <c r="CH3" s="575"/>
      <c r="CI3" s="575"/>
      <c r="CJ3" s="575"/>
      <c r="CK3" s="575"/>
      <c r="CL3" s="575"/>
      <c r="CM3" s="575"/>
      <c r="CN3" s="575"/>
      <c r="CO3" s="575"/>
      <c r="CP3" s="575"/>
      <c r="CQ3" s="575"/>
      <c r="CR3" s="575"/>
      <c r="CS3" s="575"/>
      <c r="CT3" s="575"/>
      <c r="CU3" s="575"/>
      <c r="CV3" s="575"/>
      <c r="CW3" s="575"/>
      <c r="CX3" s="575"/>
      <c r="CY3" s="575"/>
      <c r="CZ3" s="575"/>
      <c r="DA3" s="575"/>
      <c r="DB3" s="575"/>
      <c r="DC3" s="575"/>
      <c r="DD3" s="575"/>
      <c r="DE3" s="575"/>
      <c r="DF3" s="575"/>
      <c r="DG3" s="575"/>
      <c r="DH3" s="575"/>
      <c r="DI3" s="575"/>
      <c r="DJ3" s="575"/>
      <c r="DK3" s="575"/>
      <c r="DL3" s="575"/>
      <c r="DM3" s="575"/>
      <c r="DN3" s="575"/>
      <c r="DO3" s="575"/>
      <c r="DP3" s="575"/>
      <c r="DQ3" s="575"/>
      <c r="DR3" s="575"/>
      <c r="DS3" s="575"/>
      <c r="DU3" s="563" t="s">
        <v>74</v>
      </c>
      <c r="DV3" s="563"/>
      <c r="DW3" s="563"/>
      <c r="DX3" s="563"/>
      <c r="DY3" s="563"/>
      <c r="DZ3" s="563"/>
      <c r="EA3" s="563"/>
      <c r="EB3" s="563"/>
      <c r="EC3" s="563"/>
      <c r="ED3" s="563"/>
      <c r="EE3" s="563"/>
      <c r="EF3" s="563"/>
      <c r="EG3" s="563"/>
      <c r="EH3" s="563"/>
      <c r="EI3" s="563"/>
      <c r="EJ3" s="563"/>
      <c r="EK3" s="563"/>
      <c r="EL3" s="563"/>
      <c r="EM3" s="563"/>
      <c r="EN3" s="563"/>
      <c r="EO3" s="563"/>
      <c r="EP3" s="563"/>
      <c r="EQ3" s="563"/>
      <c r="ER3" s="563"/>
      <c r="ES3" s="563"/>
      <c r="ET3" s="563"/>
      <c r="EU3" s="563"/>
      <c r="EW3" s="564" t="s">
        <v>158</v>
      </c>
      <c r="EX3" s="565"/>
      <c r="EY3" s="565"/>
      <c r="EZ3" s="565"/>
      <c r="FA3" s="565"/>
      <c r="FB3" s="565"/>
      <c r="FC3" s="565"/>
      <c r="FD3" s="565"/>
      <c r="FE3" s="565"/>
      <c r="FF3" s="565"/>
      <c r="FG3" s="566"/>
    </row>
    <row r="4" spans="1:163" ht="17.25" customHeight="1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570"/>
      <c r="AE4" s="570"/>
      <c r="AF4" s="570"/>
      <c r="AG4" s="570"/>
      <c r="AH4" s="570"/>
      <c r="AI4" s="570"/>
      <c r="AJ4" s="570"/>
      <c r="AK4" s="570"/>
      <c r="AL4" s="570"/>
      <c r="AM4" s="570"/>
      <c r="AN4" s="570"/>
      <c r="AO4" s="570"/>
      <c r="AP4" s="570"/>
      <c r="AQ4" s="570"/>
      <c r="AR4" s="570"/>
      <c r="AS4" s="570"/>
      <c r="AT4" s="570"/>
      <c r="AU4" s="570"/>
      <c r="AV4" s="570"/>
      <c r="AW4" s="570"/>
      <c r="AX4" s="570"/>
      <c r="AY4" s="570"/>
      <c r="AZ4" s="570"/>
      <c r="BA4" s="570"/>
      <c r="BB4" s="570"/>
      <c r="BC4" s="570"/>
      <c r="BD4" s="570"/>
      <c r="BE4" s="570"/>
      <c r="BF4" s="570"/>
      <c r="BG4" s="570"/>
      <c r="BH4" s="570"/>
      <c r="BI4" s="570"/>
      <c r="BJ4" s="570"/>
      <c r="BK4" s="570"/>
      <c r="BL4" s="570"/>
      <c r="BM4" s="570"/>
      <c r="BN4" s="570"/>
      <c r="BO4" s="570"/>
      <c r="BP4" s="570"/>
      <c r="BQ4" s="570"/>
      <c r="BR4" s="570"/>
      <c r="BS4" s="570"/>
      <c r="BT4" s="570"/>
      <c r="BU4" s="570"/>
      <c r="BV4" s="570"/>
      <c r="BW4" s="570"/>
      <c r="BX4" s="570"/>
      <c r="BY4" s="570"/>
      <c r="BZ4" s="570"/>
      <c r="CA4" s="570"/>
      <c r="CB4" s="570"/>
      <c r="CC4" s="570"/>
      <c r="CD4" s="570"/>
      <c r="CE4" s="570"/>
      <c r="CF4" s="570"/>
      <c r="CG4" s="570"/>
      <c r="CH4" s="570"/>
      <c r="CI4" s="570"/>
      <c r="CJ4" s="570"/>
      <c r="CK4" s="570"/>
      <c r="CL4" s="570"/>
      <c r="CM4" s="570"/>
      <c r="CN4" s="570"/>
      <c r="CO4" s="570"/>
      <c r="CP4" s="570"/>
      <c r="CQ4" s="570"/>
      <c r="CR4" s="570"/>
      <c r="CS4" s="570"/>
      <c r="CT4" s="570"/>
      <c r="CU4" s="570"/>
      <c r="CV4" s="570"/>
      <c r="CW4" s="570"/>
      <c r="CX4" s="570"/>
      <c r="CY4" s="570"/>
      <c r="CZ4" s="570"/>
      <c r="DA4" s="570"/>
      <c r="DB4" s="570"/>
      <c r="DC4" s="570"/>
      <c r="DD4" s="570"/>
      <c r="DE4" s="570"/>
      <c r="DF4" s="570"/>
      <c r="DG4" s="570"/>
      <c r="DH4" s="570"/>
      <c r="DI4" s="570"/>
      <c r="DJ4" s="570"/>
      <c r="DK4" s="570"/>
      <c r="DL4" s="570"/>
      <c r="DM4" s="570"/>
      <c r="DN4" s="570"/>
      <c r="DO4" s="570"/>
      <c r="DP4" s="570"/>
      <c r="DQ4" s="570"/>
      <c r="DR4" s="570"/>
      <c r="DS4" s="570"/>
      <c r="DU4" s="563"/>
      <c r="DV4" s="563"/>
      <c r="DW4" s="563"/>
      <c r="DX4" s="563"/>
      <c r="DY4" s="563"/>
      <c r="DZ4" s="563"/>
      <c r="EA4" s="563"/>
      <c r="EB4" s="563"/>
      <c r="EC4" s="563"/>
      <c r="ED4" s="563"/>
      <c r="EE4" s="563"/>
      <c r="EF4" s="563"/>
      <c r="EG4" s="563"/>
      <c r="EH4" s="563"/>
      <c r="EI4" s="563"/>
      <c r="EJ4" s="563"/>
      <c r="EK4" s="563"/>
      <c r="EL4" s="563"/>
      <c r="EM4" s="563"/>
      <c r="EN4" s="563"/>
      <c r="EO4" s="563"/>
      <c r="EP4" s="563"/>
      <c r="EQ4" s="563"/>
      <c r="ER4" s="563"/>
      <c r="ES4" s="563"/>
      <c r="ET4" s="563"/>
      <c r="EU4" s="563"/>
      <c r="EW4" s="567"/>
      <c r="EX4" s="568"/>
      <c r="EY4" s="568"/>
      <c r="EZ4" s="568"/>
      <c r="FA4" s="568"/>
      <c r="FB4" s="568"/>
      <c r="FC4" s="568"/>
      <c r="FD4" s="568"/>
      <c r="FE4" s="568"/>
      <c r="FF4" s="568"/>
      <c r="FG4" s="569"/>
    </row>
    <row r="5" spans="1:163" ht="17.25" customHeight="1" x14ac:dyDescent="0.25">
      <c r="A5" s="543" t="s">
        <v>39</v>
      </c>
      <c r="B5" s="543"/>
      <c r="C5" s="543"/>
      <c r="D5" s="543"/>
      <c r="E5" s="543"/>
      <c r="F5" s="543"/>
      <c r="G5" s="543"/>
      <c r="H5" s="543"/>
      <c r="I5" s="543"/>
      <c r="J5" s="543"/>
      <c r="K5" s="543"/>
      <c r="L5" s="543"/>
      <c r="M5" s="543"/>
      <c r="N5" s="543"/>
      <c r="O5" s="543"/>
      <c r="P5" s="543"/>
      <c r="Q5" s="543"/>
      <c r="R5" s="543"/>
      <c r="S5" s="543"/>
      <c r="T5" s="543"/>
      <c r="U5" s="543"/>
      <c r="V5" s="543"/>
      <c r="W5" s="543"/>
      <c r="X5" s="543"/>
      <c r="Y5" s="543"/>
      <c r="Z5" s="543"/>
      <c r="AA5" s="543"/>
      <c r="AB5" s="543"/>
      <c r="AC5" s="543"/>
      <c r="AD5" s="543"/>
      <c r="AE5" s="543"/>
      <c r="AF5" s="543"/>
      <c r="AG5" s="543"/>
      <c r="AH5" s="543"/>
      <c r="AI5" s="543"/>
      <c r="AJ5" s="543"/>
      <c r="AK5" s="543"/>
      <c r="AL5" s="543"/>
      <c r="AM5" s="543"/>
      <c r="AN5" s="543"/>
      <c r="AO5" s="544" t="s">
        <v>155</v>
      </c>
      <c r="AP5" s="544"/>
      <c r="AQ5" s="544"/>
      <c r="AR5" s="544"/>
      <c r="AS5" s="544"/>
      <c r="AT5" s="544"/>
      <c r="AU5" s="544"/>
      <c r="AV5" s="544"/>
      <c r="AW5" s="544"/>
      <c r="AX5" s="544"/>
      <c r="AY5" s="544"/>
      <c r="AZ5" s="544"/>
      <c r="BA5" s="544"/>
      <c r="BB5" s="544"/>
      <c r="BC5" s="544"/>
      <c r="BD5" s="544"/>
      <c r="BE5" s="544"/>
      <c r="BF5" s="544"/>
      <c r="BG5" s="544"/>
      <c r="BH5" s="544"/>
      <c r="BI5" s="544"/>
      <c r="BJ5" s="544"/>
      <c r="BK5" s="544"/>
      <c r="BL5" s="544"/>
      <c r="BM5" s="544"/>
      <c r="BN5" s="544"/>
      <c r="BO5" s="544"/>
      <c r="BP5" s="544"/>
      <c r="BQ5" s="544"/>
      <c r="BR5" s="544"/>
      <c r="BS5" s="544"/>
      <c r="BT5" s="544"/>
      <c r="BU5" s="544"/>
      <c r="BV5" s="544"/>
      <c r="BW5" s="544"/>
      <c r="BX5" s="544"/>
      <c r="BY5" s="544"/>
      <c r="BZ5" s="544"/>
      <c r="CA5" s="544"/>
      <c r="CB5" s="544"/>
      <c r="CC5" s="544"/>
      <c r="CD5" s="544"/>
      <c r="CE5" s="544"/>
      <c r="CF5" s="544"/>
      <c r="CG5" s="544"/>
      <c r="CH5" s="544"/>
      <c r="CI5" s="544"/>
      <c r="CJ5" s="544"/>
      <c r="CK5" s="544"/>
      <c r="CL5" s="544"/>
      <c r="CM5" s="544"/>
      <c r="CN5" s="544"/>
      <c r="CO5" s="544"/>
      <c r="CP5" s="544"/>
      <c r="CQ5" s="544"/>
      <c r="CR5" s="544"/>
      <c r="CS5" s="544"/>
      <c r="CT5" s="544"/>
      <c r="CU5" s="544"/>
      <c r="CV5" s="544"/>
      <c r="CW5" s="544"/>
      <c r="CX5" s="544"/>
      <c r="CY5" s="544"/>
      <c r="CZ5" s="544"/>
      <c r="DA5" s="544"/>
      <c r="DB5" s="544"/>
      <c r="DC5" s="544"/>
      <c r="DD5" s="544"/>
      <c r="DE5" s="544"/>
      <c r="DF5" s="544"/>
      <c r="DG5" s="544"/>
      <c r="DH5" s="544"/>
      <c r="DI5" s="544"/>
      <c r="DJ5" s="544"/>
      <c r="DK5" s="544"/>
      <c r="DL5" s="544"/>
      <c r="DM5" s="544"/>
      <c r="DN5" s="544"/>
      <c r="DO5" s="544"/>
      <c r="DP5" s="544"/>
      <c r="DQ5" s="544"/>
      <c r="DR5" s="544"/>
      <c r="DS5" s="544"/>
      <c r="EO5" s="29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</row>
    <row r="6" spans="1:163" ht="15.7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434"/>
      <c r="AP6" s="434"/>
      <c r="AQ6" s="434"/>
      <c r="AR6" s="434"/>
      <c r="AS6" s="434"/>
      <c r="AT6" s="434"/>
      <c r="AU6" s="434"/>
      <c r="AV6" s="434"/>
      <c r="AW6" s="434"/>
      <c r="AX6" s="434"/>
      <c r="AY6" s="434"/>
      <c r="AZ6" s="434"/>
      <c r="BA6" s="434"/>
      <c r="BB6" s="434"/>
      <c r="BC6" s="434"/>
      <c r="BD6" s="434"/>
      <c r="BE6" s="434"/>
      <c r="BF6" s="434"/>
      <c r="BG6" s="434"/>
      <c r="BH6" s="434"/>
      <c r="BI6" s="434"/>
      <c r="BJ6" s="434"/>
      <c r="BK6" s="434"/>
      <c r="BL6" s="434"/>
      <c r="BM6" s="434"/>
      <c r="BN6" s="434"/>
      <c r="BO6" s="434"/>
      <c r="BP6" s="434"/>
      <c r="BQ6" s="434"/>
      <c r="BR6" s="434"/>
      <c r="BS6" s="434"/>
      <c r="BT6" s="434"/>
      <c r="BU6" s="434"/>
      <c r="BV6" s="434"/>
      <c r="BW6" s="434"/>
      <c r="BX6" s="434"/>
      <c r="BY6" s="434"/>
      <c r="BZ6" s="434"/>
      <c r="CA6" s="434"/>
      <c r="CB6" s="434"/>
      <c r="CC6" s="434"/>
      <c r="CD6" s="434"/>
      <c r="CE6" s="434"/>
      <c r="CF6" s="434"/>
      <c r="CG6" s="434"/>
      <c r="CH6" s="434"/>
      <c r="CI6" s="434"/>
      <c r="CJ6" s="434"/>
      <c r="CK6" s="434"/>
      <c r="CL6" s="434"/>
      <c r="CM6" s="434"/>
      <c r="CN6" s="434"/>
      <c r="CO6" s="434"/>
      <c r="CP6" s="434"/>
      <c r="CQ6" s="434"/>
      <c r="CR6" s="434"/>
      <c r="CS6" s="434"/>
      <c r="CT6" s="434"/>
      <c r="CU6" s="434"/>
      <c r="CV6" s="434"/>
      <c r="CW6" s="434"/>
      <c r="CX6" s="434"/>
      <c r="CY6" s="434"/>
      <c r="CZ6" s="434"/>
      <c r="DA6" s="434"/>
      <c r="DB6" s="434"/>
      <c r="DC6" s="434"/>
      <c r="DD6" s="434"/>
      <c r="DE6" s="434"/>
      <c r="DF6" s="434"/>
      <c r="DG6" s="434"/>
      <c r="DH6" s="434"/>
      <c r="DI6" s="434"/>
      <c r="DJ6" s="434"/>
      <c r="DK6" s="434"/>
      <c r="DL6" s="434"/>
      <c r="DM6" s="434"/>
      <c r="DN6" s="434"/>
      <c r="DO6" s="434"/>
      <c r="DP6" s="434"/>
      <c r="DQ6" s="434"/>
      <c r="DR6" s="434"/>
      <c r="DS6" s="434"/>
    </row>
    <row r="7" spans="1:163" ht="15.7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</row>
    <row r="8" spans="1:163" ht="16.5" customHeight="1" x14ac:dyDescent="0.25">
      <c r="A8" s="18" t="s">
        <v>57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</row>
    <row r="9" spans="1:163" ht="19.5" customHeight="1" x14ac:dyDescent="0.25">
      <c r="A9" s="18" t="s">
        <v>69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</row>
    <row r="10" spans="1:163" ht="12" customHeight="1" x14ac:dyDescent="0.25"/>
    <row r="11" spans="1:163" s="13" customFormat="1" ht="36.75" customHeight="1" x14ac:dyDescent="0.15">
      <c r="A11" s="525" t="s">
        <v>85</v>
      </c>
      <c r="B11" s="526"/>
      <c r="C11" s="526"/>
      <c r="D11" s="526"/>
      <c r="E11" s="526"/>
      <c r="F11" s="526"/>
      <c r="G11" s="526"/>
      <c r="H11" s="526"/>
      <c r="I11" s="526"/>
      <c r="J11" s="526"/>
      <c r="K11" s="526"/>
      <c r="L11" s="527"/>
      <c r="M11" s="551" t="s">
        <v>81</v>
      </c>
      <c r="N11" s="552"/>
      <c r="O11" s="552"/>
      <c r="P11" s="552"/>
      <c r="Q11" s="552"/>
      <c r="R11" s="552"/>
      <c r="S11" s="552"/>
      <c r="T11" s="552"/>
      <c r="U11" s="552"/>
      <c r="V11" s="552"/>
      <c r="W11" s="552"/>
      <c r="X11" s="552"/>
      <c r="Y11" s="552"/>
      <c r="Z11" s="552"/>
      <c r="AA11" s="552"/>
      <c r="AB11" s="552"/>
      <c r="AC11" s="552"/>
      <c r="AD11" s="552"/>
      <c r="AE11" s="552"/>
      <c r="AF11" s="552"/>
      <c r="AG11" s="552"/>
      <c r="AH11" s="552"/>
      <c r="AI11" s="552"/>
      <c r="AJ11" s="552"/>
      <c r="AK11" s="552"/>
      <c r="AL11" s="552"/>
      <c r="AM11" s="552"/>
      <c r="AN11" s="552"/>
      <c r="AO11" s="552"/>
      <c r="AP11" s="552"/>
      <c r="AQ11" s="552"/>
      <c r="AR11" s="552"/>
      <c r="AS11" s="552"/>
      <c r="AT11" s="552"/>
      <c r="AU11" s="552"/>
      <c r="AV11" s="552"/>
      <c r="AW11" s="552"/>
      <c r="AX11" s="552"/>
      <c r="AY11" s="553"/>
      <c r="AZ11" s="551" t="s">
        <v>82</v>
      </c>
      <c r="BA11" s="552"/>
      <c r="BB11" s="552"/>
      <c r="BC11" s="552"/>
      <c r="BD11" s="552"/>
      <c r="BE11" s="552"/>
      <c r="BF11" s="552"/>
      <c r="BG11" s="552"/>
      <c r="BH11" s="552"/>
      <c r="BI11" s="552"/>
      <c r="BJ11" s="552"/>
      <c r="BK11" s="552"/>
      <c r="BL11" s="552"/>
      <c r="BM11" s="552"/>
      <c r="BN11" s="552"/>
      <c r="BO11" s="552"/>
      <c r="BP11" s="552"/>
      <c r="BQ11" s="552"/>
      <c r="BR11" s="552"/>
      <c r="BS11" s="552"/>
      <c r="BT11" s="552"/>
      <c r="BU11" s="552"/>
      <c r="BV11" s="552"/>
      <c r="BW11" s="552"/>
      <c r="BX11" s="552"/>
      <c r="BY11" s="553"/>
      <c r="BZ11" s="525" t="s">
        <v>40</v>
      </c>
      <c r="CA11" s="526"/>
      <c r="CB11" s="526"/>
      <c r="CC11" s="526"/>
      <c r="CD11" s="526"/>
      <c r="CE11" s="526"/>
      <c r="CF11" s="526"/>
      <c r="CG11" s="526"/>
      <c r="CH11" s="526"/>
      <c r="CI11" s="526"/>
      <c r="CJ11" s="526"/>
      <c r="CK11" s="526"/>
      <c r="CL11" s="526"/>
      <c r="CM11" s="526"/>
      <c r="CN11" s="526"/>
      <c r="CO11" s="526"/>
      <c r="CP11" s="526"/>
      <c r="CQ11" s="526"/>
      <c r="CR11" s="526"/>
      <c r="CS11" s="526"/>
      <c r="CT11" s="526"/>
      <c r="CU11" s="526"/>
      <c r="CV11" s="526"/>
      <c r="CW11" s="526"/>
      <c r="CX11" s="526"/>
      <c r="CY11" s="526"/>
      <c r="CZ11" s="526"/>
      <c r="DA11" s="526"/>
      <c r="DB11" s="526"/>
      <c r="DC11" s="526"/>
      <c r="DD11" s="526"/>
      <c r="DE11" s="526"/>
      <c r="DF11" s="527"/>
      <c r="DG11" s="551" t="s">
        <v>41</v>
      </c>
      <c r="DH11" s="552"/>
      <c r="DI11" s="552"/>
      <c r="DJ11" s="552"/>
      <c r="DK11" s="552"/>
      <c r="DL11" s="552"/>
      <c r="DM11" s="552"/>
      <c r="DN11" s="552"/>
      <c r="DO11" s="552"/>
      <c r="DP11" s="552"/>
      <c r="DQ11" s="552"/>
      <c r="DR11" s="552"/>
      <c r="DS11" s="552"/>
      <c r="DT11" s="552"/>
      <c r="DU11" s="552"/>
      <c r="DV11" s="552"/>
      <c r="DW11" s="552"/>
      <c r="DX11" s="552"/>
      <c r="DY11" s="552"/>
      <c r="DZ11" s="552"/>
      <c r="EA11" s="552"/>
      <c r="EB11" s="552"/>
      <c r="EC11" s="552"/>
      <c r="ED11" s="552"/>
      <c r="EE11" s="552"/>
      <c r="EF11" s="552"/>
      <c r="EG11" s="552"/>
      <c r="EH11" s="552"/>
      <c r="EI11" s="552"/>
      <c r="EJ11" s="553"/>
      <c r="EK11" s="551" t="s">
        <v>95</v>
      </c>
      <c r="EL11" s="552"/>
      <c r="EM11" s="552"/>
      <c r="EN11" s="552"/>
      <c r="EO11" s="552"/>
      <c r="EP11" s="552"/>
      <c r="EQ11" s="552"/>
      <c r="ER11" s="552"/>
      <c r="ES11" s="552"/>
      <c r="ET11" s="552"/>
      <c r="EU11" s="552"/>
      <c r="EV11" s="552"/>
      <c r="EW11" s="552"/>
      <c r="EX11" s="552"/>
      <c r="EY11" s="552"/>
      <c r="EZ11" s="552"/>
      <c r="FA11" s="552"/>
      <c r="FB11" s="552"/>
      <c r="FC11" s="552"/>
      <c r="FD11" s="552"/>
      <c r="FE11" s="552"/>
      <c r="FF11" s="552"/>
      <c r="FG11" s="553"/>
    </row>
    <row r="12" spans="1:163" s="13" customFormat="1" ht="26.25" customHeight="1" x14ac:dyDescent="0.15">
      <c r="A12" s="545"/>
      <c r="B12" s="546"/>
      <c r="C12" s="546"/>
      <c r="D12" s="546"/>
      <c r="E12" s="546"/>
      <c r="F12" s="546"/>
      <c r="G12" s="546"/>
      <c r="H12" s="546"/>
      <c r="I12" s="546"/>
      <c r="J12" s="546"/>
      <c r="K12" s="546"/>
      <c r="L12" s="547"/>
      <c r="M12" s="20"/>
      <c r="N12" s="526" t="s">
        <v>117</v>
      </c>
      <c r="O12" s="526"/>
      <c r="P12" s="526"/>
      <c r="Q12" s="526"/>
      <c r="R12" s="526"/>
      <c r="S12" s="526"/>
      <c r="T12" s="526"/>
      <c r="U12" s="526"/>
      <c r="V12" s="526"/>
      <c r="W12" s="526"/>
      <c r="X12" s="526"/>
      <c r="Y12" s="21"/>
      <c r="Z12" s="20"/>
      <c r="AA12" s="526" t="s">
        <v>118</v>
      </c>
      <c r="AB12" s="526"/>
      <c r="AC12" s="526"/>
      <c r="AD12" s="526"/>
      <c r="AE12" s="526"/>
      <c r="AF12" s="526"/>
      <c r="AG12" s="526"/>
      <c r="AH12" s="526"/>
      <c r="AI12" s="526"/>
      <c r="AJ12" s="526"/>
      <c r="AK12" s="526"/>
      <c r="AL12" s="21"/>
      <c r="AM12" s="20"/>
      <c r="AN12" s="526" t="s">
        <v>119</v>
      </c>
      <c r="AO12" s="526"/>
      <c r="AP12" s="526"/>
      <c r="AQ12" s="526"/>
      <c r="AR12" s="526"/>
      <c r="AS12" s="526"/>
      <c r="AT12" s="526"/>
      <c r="AU12" s="526"/>
      <c r="AV12" s="526"/>
      <c r="AW12" s="526"/>
      <c r="AX12" s="526"/>
      <c r="AY12" s="21"/>
      <c r="AZ12" s="20"/>
      <c r="BA12" s="526" t="s">
        <v>120</v>
      </c>
      <c r="BB12" s="526"/>
      <c r="BC12" s="526"/>
      <c r="BD12" s="526"/>
      <c r="BE12" s="526"/>
      <c r="BF12" s="526"/>
      <c r="BG12" s="526"/>
      <c r="BH12" s="526"/>
      <c r="BI12" s="526"/>
      <c r="BJ12" s="526"/>
      <c r="BK12" s="526"/>
      <c r="BL12" s="21"/>
      <c r="BM12" s="20"/>
      <c r="BN12" s="526" t="s">
        <v>121</v>
      </c>
      <c r="BO12" s="526"/>
      <c r="BP12" s="526"/>
      <c r="BQ12" s="526"/>
      <c r="BR12" s="526"/>
      <c r="BS12" s="526"/>
      <c r="BT12" s="526"/>
      <c r="BU12" s="526"/>
      <c r="BV12" s="526"/>
      <c r="BW12" s="526"/>
      <c r="BX12" s="526"/>
      <c r="BY12" s="21"/>
      <c r="BZ12" s="525" t="s">
        <v>87</v>
      </c>
      <c r="CA12" s="526"/>
      <c r="CB12" s="526"/>
      <c r="CC12" s="526"/>
      <c r="CD12" s="526"/>
      <c r="CE12" s="526"/>
      <c r="CF12" s="526"/>
      <c r="CG12" s="526"/>
      <c r="CH12" s="526"/>
      <c r="CI12" s="526"/>
      <c r="CJ12" s="526"/>
      <c r="CK12" s="526"/>
      <c r="CL12" s="527"/>
      <c r="CM12" s="551" t="s">
        <v>54</v>
      </c>
      <c r="CN12" s="552"/>
      <c r="CO12" s="552"/>
      <c r="CP12" s="552"/>
      <c r="CQ12" s="552"/>
      <c r="CR12" s="552"/>
      <c r="CS12" s="552"/>
      <c r="CT12" s="552"/>
      <c r="CU12" s="552"/>
      <c r="CV12" s="552"/>
      <c r="CW12" s="552"/>
      <c r="CX12" s="552"/>
      <c r="CY12" s="552"/>
      <c r="CZ12" s="552"/>
      <c r="DA12" s="552"/>
      <c r="DB12" s="552"/>
      <c r="DC12" s="552"/>
      <c r="DD12" s="552"/>
      <c r="DE12" s="552"/>
      <c r="DF12" s="553"/>
      <c r="DG12" s="571">
        <v>20</v>
      </c>
      <c r="DH12" s="572"/>
      <c r="DI12" s="572"/>
      <c r="DJ12" s="560" t="s">
        <v>134</v>
      </c>
      <c r="DK12" s="560"/>
      <c r="DL12" s="560"/>
      <c r="DM12" s="561" t="s">
        <v>17</v>
      </c>
      <c r="DN12" s="561"/>
      <c r="DO12" s="561"/>
      <c r="DP12" s="562"/>
      <c r="DQ12" s="571">
        <v>20</v>
      </c>
      <c r="DR12" s="572"/>
      <c r="DS12" s="572"/>
      <c r="DT12" s="560" t="s">
        <v>153</v>
      </c>
      <c r="DU12" s="560"/>
      <c r="DV12" s="560"/>
      <c r="DW12" s="561" t="s">
        <v>17</v>
      </c>
      <c r="DX12" s="561"/>
      <c r="DY12" s="561"/>
      <c r="DZ12" s="562"/>
      <c r="EA12" s="571">
        <v>20</v>
      </c>
      <c r="EB12" s="572"/>
      <c r="EC12" s="572"/>
      <c r="ED12" s="560" t="s">
        <v>159</v>
      </c>
      <c r="EE12" s="560"/>
      <c r="EF12" s="560"/>
      <c r="EG12" s="561" t="s">
        <v>17</v>
      </c>
      <c r="EH12" s="561"/>
      <c r="EI12" s="561"/>
      <c r="EJ12" s="562"/>
      <c r="EK12" s="525" t="s">
        <v>64</v>
      </c>
      <c r="EL12" s="526"/>
      <c r="EM12" s="526"/>
      <c r="EN12" s="526"/>
      <c r="EO12" s="526"/>
      <c r="EP12" s="526"/>
      <c r="EQ12" s="526"/>
      <c r="ER12" s="526"/>
      <c r="ES12" s="526"/>
      <c r="ET12" s="526"/>
      <c r="EU12" s="527"/>
      <c r="EV12" s="525" t="s">
        <v>65</v>
      </c>
      <c r="EW12" s="526"/>
      <c r="EX12" s="526"/>
      <c r="EY12" s="526"/>
      <c r="EZ12" s="526"/>
      <c r="FA12" s="526"/>
      <c r="FB12" s="526"/>
      <c r="FC12" s="526"/>
      <c r="FD12" s="526"/>
      <c r="FE12" s="526"/>
      <c r="FF12" s="526"/>
      <c r="FG12" s="527"/>
    </row>
    <row r="13" spans="1:163" s="13" customFormat="1" ht="7.5" customHeight="1" x14ac:dyDescent="0.15">
      <c r="A13" s="545"/>
      <c r="B13" s="546"/>
      <c r="C13" s="546"/>
      <c r="D13" s="546"/>
      <c r="E13" s="546"/>
      <c r="F13" s="546"/>
      <c r="G13" s="546"/>
      <c r="H13" s="546"/>
      <c r="I13" s="546"/>
      <c r="J13" s="546"/>
      <c r="K13" s="546"/>
      <c r="L13" s="547"/>
      <c r="M13" s="22"/>
      <c r="N13" s="549"/>
      <c r="O13" s="549"/>
      <c r="P13" s="549"/>
      <c r="Q13" s="549"/>
      <c r="R13" s="549"/>
      <c r="S13" s="549"/>
      <c r="T13" s="549"/>
      <c r="U13" s="549"/>
      <c r="V13" s="549"/>
      <c r="W13" s="549"/>
      <c r="X13" s="549"/>
      <c r="Y13" s="23"/>
      <c r="Z13" s="22"/>
      <c r="AA13" s="549"/>
      <c r="AB13" s="549"/>
      <c r="AC13" s="549"/>
      <c r="AD13" s="549"/>
      <c r="AE13" s="549"/>
      <c r="AF13" s="549"/>
      <c r="AG13" s="549"/>
      <c r="AH13" s="549"/>
      <c r="AI13" s="549"/>
      <c r="AJ13" s="549"/>
      <c r="AK13" s="549"/>
      <c r="AL13" s="23"/>
      <c r="AM13" s="22"/>
      <c r="AN13" s="549"/>
      <c r="AO13" s="549"/>
      <c r="AP13" s="549"/>
      <c r="AQ13" s="549"/>
      <c r="AR13" s="549"/>
      <c r="AS13" s="549"/>
      <c r="AT13" s="549"/>
      <c r="AU13" s="549"/>
      <c r="AV13" s="549"/>
      <c r="AW13" s="549"/>
      <c r="AX13" s="549"/>
      <c r="AY13" s="23"/>
      <c r="AZ13" s="22"/>
      <c r="BA13" s="549"/>
      <c r="BB13" s="549"/>
      <c r="BC13" s="549"/>
      <c r="BD13" s="549"/>
      <c r="BE13" s="549"/>
      <c r="BF13" s="549"/>
      <c r="BG13" s="549"/>
      <c r="BH13" s="549"/>
      <c r="BI13" s="549"/>
      <c r="BJ13" s="549"/>
      <c r="BK13" s="549"/>
      <c r="BL13" s="23"/>
      <c r="BM13" s="22"/>
      <c r="BN13" s="549"/>
      <c r="BO13" s="549"/>
      <c r="BP13" s="549"/>
      <c r="BQ13" s="549"/>
      <c r="BR13" s="549"/>
      <c r="BS13" s="549"/>
      <c r="BT13" s="549"/>
      <c r="BU13" s="549"/>
      <c r="BV13" s="549"/>
      <c r="BW13" s="549"/>
      <c r="BX13" s="549"/>
      <c r="BY13" s="14"/>
      <c r="BZ13" s="545"/>
      <c r="CA13" s="546"/>
      <c r="CB13" s="546"/>
      <c r="CC13" s="546"/>
      <c r="CD13" s="546"/>
      <c r="CE13" s="546"/>
      <c r="CF13" s="546"/>
      <c r="CG13" s="546"/>
      <c r="CH13" s="546"/>
      <c r="CI13" s="546"/>
      <c r="CJ13" s="546"/>
      <c r="CK13" s="546"/>
      <c r="CL13" s="547"/>
      <c r="CM13" s="525" t="s">
        <v>88</v>
      </c>
      <c r="CN13" s="526"/>
      <c r="CO13" s="526"/>
      <c r="CP13" s="526"/>
      <c r="CQ13" s="526"/>
      <c r="CR13" s="526"/>
      <c r="CS13" s="526"/>
      <c r="CT13" s="526"/>
      <c r="CU13" s="526"/>
      <c r="CV13" s="526"/>
      <c r="CW13" s="526"/>
      <c r="CX13" s="527"/>
      <c r="CY13" s="525" t="s">
        <v>89</v>
      </c>
      <c r="CZ13" s="526"/>
      <c r="DA13" s="526"/>
      <c r="DB13" s="526"/>
      <c r="DC13" s="526"/>
      <c r="DD13" s="526"/>
      <c r="DE13" s="526"/>
      <c r="DF13" s="527"/>
      <c r="DG13" s="554" t="s">
        <v>18</v>
      </c>
      <c r="DH13" s="555"/>
      <c r="DI13" s="555"/>
      <c r="DJ13" s="555"/>
      <c r="DK13" s="555"/>
      <c r="DL13" s="555"/>
      <c r="DM13" s="555"/>
      <c r="DN13" s="555"/>
      <c r="DO13" s="555"/>
      <c r="DP13" s="556"/>
      <c r="DQ13" s="554" t="s">
        <v>19</v>
      </c>
      <c r="DR13" s="555"/>
      <c r="DS13" s="555"/>
      <c r="DT13" s="555"/>
      <c r="DU13" s="555"/>
      <c r="DV13" s="555"/>
      <c r="DW13" s="555"/>
      <c r="DX13" s="555"/>
      <c r="DY13" s="555"/>
      <c r="DZ13" s="556"/>
      <c r="EA13" s="554" t="s">
        <v>20</v>
      </c>
      <c r="EB13" s="555"/>
      <c r="EC13" s="555"/>
      <c r="ED13" s="555"/>
      <c r="EE13" s="555"/>
      <c r="EF13" s="555"/>
      <c r="EG13" s="555"/>
      <c r="EH13" s="555"/>
      <c r="EI13" s="555"/>
      <c r="EJ13" s="556"/>
      <c r="EK13" s="545"/>
      <c r="EL13" s="546"/>
      <c r="EM13" s="546"/>
      <c r="EN13" s="546"/>
      <c r="EO13" s="546"/>
      <c r="EP13" s="546"/>
      <c r="EQ13" s="546"/>
      <c r="ER13" s="546"/>
      <c r="ES13" s="546"/>
      <c r="ET13" s="546"/>
      <c r="EU13" s="547"/>
      <c r="EV13" s="545"/>
      <c r="EW13" s="546"/>
      <c r="EX13" s="546"/>
      <c r="EY13" s="546"/>
      <c r="EZ13" s="546"/>
      <c r="FA13" s="546"/>
      <c r="FB13" s="546"/>
      <c r="FC13" s="546"/>
      <c r="FD13" s="546"/>
      <c r="FE13" s="546"/>
      <c r="FF13" s="546"/>
      <c r="FG13" s="547"/>
    </row>
    <row r="14" spans="1:163" s="13" customFormat="1" ht="25.5" customHeight="1" x14ac:dyDescent="0.15">
      <c r="A14" s="548"/>
      <c r="B14" s="549"/>
      <c r="C14" s="549"/>
      <c r="D14" s="549"/>
      <c r="E14" s="549"/>
      <c r="F14" s="549"/>
      <c r="G14" s="549"/>
      <c r="H14" s="549"/>
      <c r="I14" s="549"/>
      <c r="J14" s="549"/>
      <c r="K14" s="549"/>
      <c r="L14" s="550"/>
      <c r="M14" s="557" t="s">
        <v>86</v>
      </c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9"/>
      <c r="Z14" s="557" t="s">
        <v>86</v>
      </c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9"/>
      <c r="AM14" s="557" t="s">
        <v>86</v>
      </c>
      <c r="AN14" s="558"/>
      <c r="AO14" s="558"/>
      <c r="AP14" s="558"/>
      <c r="AQ14" s="558"/>
      <c r="AR14" s="558"/>
      <c r="AS14" s="558"/>
      <c r="AT14" s="558"/>
      <c r="AU14" s="558"/>
      <c r="AV14" s="558"/>
      <c r="AW14" s="558"/>
      <c r="AX14" s="558"/>
      <c r="AY14" s="559"/>
      <c r="AZ14" s="557" t="s">
        <v>86</v>
      </c>
      <c r="BA14" s="558"/>
      <c r="BB14" s="558"/>
      <c r="BC14" s="558"/>
      <c r="BD14" s="558"/>
      <c r="BE14" s="558"/>
      <c r="BF14" s="558"/>
      <c r="BG14" s="558"/>
      <c r="BH14" s="558"/>
      <c r="BI14" s="558"/>
      <c r="BJ14" s="558"/>
      <c r="BK14" s="558"/>
      <c r="BL14" s="559"/>
      <c r="BM14" s="557" t="s">
        <v>86</v>
      </c>
      <c r="BN14" s="558"/>
      <c r="BO14" s="558"/>
      <c r="BP14" s="558"/>
      <c r="BQ14" s="558"/>
      <c r="BR14" s="558"/>
      <c r="BS14" s="558"/>
      <c r="BT14" s="558"/>
      <c r="BU14" s="558"/>
      <c r="BV14" s="558"/>
      <c r="BW14" s="558"/>
      <c r="BX14" s="558"/>
      <c r="BY14" s="559"/>
      <c r="BZ14" s="548"/>
      <c r="CA14" s="549"/>
      <c r="CB14" s="549"/>
      <c r="CC14" s="549"/>
      <c r="CD14" s="549"/>
      <c r="CE14" s="549"/>
      <c r="CF14" s="549"/>
      <c r="CG14" s="549"/>
      <c r="CH14" s="549"/>
      <c r="CI14" s="549"/>
      <c r="CJ14" s="549"/>
      <c r="CK14" s="549"/>
      <c r="CL14" s="550"/>
      <c r="CM14" s="548"/>
      <c r="CN14" s="549"/>
      <c r="CO14" s="549"/>
      <c r="CP14" s="549"/>
      <c r="CQ14" s="549"/>
      <c r="CR14" s="549"/>
      <c r="CS14" s="549"/>
      <c r="CT14" s="549"/>
      <c r="CU14" s="549"/>
      <c r="CV14" s="549"/>
      <c r="CW14" s="549"/>
      <c r="CX14" s="550"/>
      <c r="CY14" s="548"/>
      <c r="CZ14" s="549"/>
      <c r="DA14" s="549"/>
      <c r="DB14" s="549"/>
      <c r="DC14" s="549"/>
      <c r="DD14" s="549"/>
      <c r="DE14" s="549"/>
      <c r="DF14" s="550"/>
      <c r="DG14" s="557"/>
      <c r="DH14" s="558"/>
      <c r="DI14" s="558"/>
      <c r="DJ14" s="558"/>
      <c r="DK14" s="558"/>
      <c r="DL14" s="558"/>
      <c r="DM14" s="558"/>
      <c r="DN14" s="558"/>
      <c r="DO14" s="558"/>
      <c r="DP14" s="559"/>
      <c r="DQ14" s="557"/>
      <c r="DR14" s="558"/>
      <c r="DS14" s="558"/>
      <c r="DT14" s="558"/>
      <c r="DU14" s="558"/>
      <c r="DV14" s="558"/>
      <c r="DW14" s="558"/>
      <c r="DX14" s="558"/>
      <c r="DY14" s="558"/>
      <c r="DZ14" s="559"/>
      <c r="EA14" s="557"/>
      <c r="EB14" s="558"/>
      <c r="EC14" s="558"/>
      <c r="ED14" s="558"/>
      <c r="EE14" s="558"/>
      <c r="EF14" s="558"/>
      <c r="EG14" s="558"/>
      <c r="EH14" s="558"/>
      <c r="EI14" s="558"/>
      <c r="EJ14" s="559"/>
      <c r="EK14" s="548"/>
      <c r="EL14" s="549"/>
      <c r="EM14" s="549"/>
      <c r="EN14" s="549"/>
      <c r="EO14" s="549"/>
      <c r="EP14" s="549"/>
      <c r="EQ14" s="549"/>
      <c r="ER14" s="549"/>
      <c r="ES14" s="549"/>
      <c r="ET14" s="549"/>
      <c r="EU14" s="550"/>
      <c r="EV14" s="548"/>
      <c r="EW14" s="549"/>
      <c r="EX14" s="549"/>
      <c r="EY14" s="549"/>
      <c r="EZ14" s="549"/>
      <c r="FA14" s="549"/>
      <c r="FB14" s="549"/>
      <c r="FC14" s="549"/>
      <c r="FD14" s="549"/>
      <c r="FE14" s="549"/>
      <c r="FF14" s="549"/>
      <c r="FG14" s="550"/>
    </row>
    <row r="15" spans="1:163" s="31" customFormat="1" ht="11.25" customHeight="1" x14ac:dyDescent="0.2">
      <c r="A15" s="504">
        <v>1</v>
      </c>
      <c r="B15" s="505"/>
      <c r="C15" s="505"/>
      <c r="D15" s="505"/>
      <c r="E15" s="505"/>
      <c r="F15" s="505"/>
      <c r="G15" s="505"/>
      <c r="H15" s="505"/>
      <c r="I15" s="505"/>
      <c r="J15" s="505"/>
      <c r="K15" s="505"/>
      <c r="L15" s="506"/>
      <c r="M15" s="504">
        <v>2</v>
      </c>
      <c r="N15" s="505"/>
      <c r="O15" s="505"/>
      <c r="P15" s="505"/>
      <c r="Q15" s="505"/>
      <c r="R15" s="505"/>
      <c r="S15" s="505"/>
      <c r="T15" s="505"/>
      <c r="U15" s="505"/>
      <c r="V15" s="505"/>
      <c r="W15" s="505"/>
      <c r="X15" s="505"/>
      <c r="Y15" s="506"/>
      <c r="Z15" s="504">
        <v>3</v>
      </c>
      <c r="AA15" s="505"/>
      <c r="AB15" s="505"/>
      <c r="AC15" s="505"/>
      <c r="AD15" s="505"/>
      <c r="AE15" s="505"/>
      <c r="AF15" s="505"/>
      <c r="AG15" s="505"/>
      <c r="AH15" s="505"/>
      <c r="AI15" s="505"/>
      <c r="AJ15" s="505"/>
      <c r="AK15" s="505"/>
      <c r="AL15" s="506"/>
      <c r="AM15" s="504">
        <v>4</v>
      </c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6"/>
      <c r="AZ15" s="504">
        <v>5</v>
      </c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6"/>
      <c r="BM15" s="504">
        <v>6</v>
      </c>
      <c r="BN15" s="505"/>
      <c r="BO15" s="505"/>
      <c r="BP15" s="505"/>
      <c r="BQ15" s="505"/>
      <c r="BR15" s="505"/>
      <c r="BS15" s="505"/>
      <c r="BT15" s="505"/>
      <c r="BU15" s="505"/>
      <c r="BV15" s="505"/>
      <c r="BW15" s="505"/>
      <c r="BX15" s="505"/>
      <c r="BY15" s="506"/>
      <c r="BZ15" s="504">
        <v>7</v>
      </c>
      <c r="CA15" s="505"/>
      <c r="CB15" s="505"/>
      <c r="CC15" s="505"/>
      <c r="CD15" s="505"/>
      <c r="CE15" s="505"/>
      <c r="CF15" s="505"/>
      <c r="CG15" s="505"/>
      <c r="CH15" s="505"/>
      <c r="CI15" s="505"/>
      <c r="CJ15" s="505"/>
      <c r="CK15" s="505"/>
      <c r="CL15" s="506"/>
      <c r="CM15" s="504">
        <v>8</v>
      </c>
      <c r="CN15" s="505"/>
      <c r="CO15" s="505"/>
      <c r="CP15" s="505"/>
      <c r="CQ15" s="505"/>
      <c r="CR15" s="505"/>
      <c r="CS15" s="505"/>
      <c r="CT15" s="505"/>
      <c r="CU15" s="505"/>
      <c r="CV15" s="505"/>
      <c r="CW15" s="505"/>
      <c r="CX15" s="506"/>
      <c r="CY15" s="504">
        <v>9</v>
      </c>
      <c r="CZ15" s="505"/>
      <c r="DA15" s="505"/>
      <c r="DB15" s="505"/>
      <c r="DC15" s="505"/>
      <c r="DD15" s="505"/>
      <c r="DE15" s="505"/>
      <c r="DF15" s="506"/>
      <c r="DG15" s="504">
        <v>10</v>
      </c>
      <c r="DH15" s="505"/>
      <c r="DI15" s="505"/>
      <c r="DJ15" s="505"/>
      <c r="DK15" s="505"/>
      <c r="DL15" s="505"/>
      <c r="DM15" s="505"/>
      <c r="DN15" s="505"/>
      <c r="DO15" s="505"/>
      <c r="DP15" s="506"/>
      <c r="DQ15" s="504">
        <v>11</v>
      </c>
      <c r="DR15" s="505"/>
      <c r="DS15" s="505"/>
      <c r="DT15" s="505"/>
      <c r="DU15" s="505"/>
      <c r="DV15" s="505"/>
      <c r="DW15" s="505"/>
      <c r="DX15" s="505"/>
      <c r="DY15" s="505"/>
      <c r="DZ15" s="506"/>
      <c r="EA15" s="504">
        <v>12</v>
      </c>
      <c r="EB15" s="505"/>
      <c r="EC15" s="505"/>
      <c r="ED15" s="505"/>
      <c r="EE15" s="505"/>
      <c r="EF15" s="505"/>
      <c r="EG15" s="505"/>
      <c r="EH15" s="505"/>
      <c r="EI15" s="505"/>
      <c r="EJ15" s="506"/>
      <c r="EK15" s="504">
        <v>13</v>
      </c>
      <c r="EL15" s="505"/>
      <c r="EM15" s="505"/>
      <c r="EN15" s="505"/>
      <c r="EO15" s="505"/>
      <c r="EP15" s="505"/>
      <c r="EQ15" s="505"/>
      <c r="ER15" s="505"/>
      <c r="ES15" s="505"/>
      <c r="ET15" s="505"/>
      <c r="EU15" s="505"/>
      <c r="EV15" s="504">
        <v>14</v>
      </c>
      <c r="EW15" s="505"/>
      <c r="EX15" s="505"/>
      <c r="EY15" s="505"/>
      <c r="EZ15" s="505"/>
      <c r="FA15" s="505"/>
      <c r="FB15" s="505"/>
      <c r="FC15" s="505"/>
      <c r="FD15" s="505"/>
      <c r="FE15" s="505"/>
      <c r="FF15" s="505"/>
      <c r="FG15" s="506"/>
    </row>
    <row r="16" spans="1:163" s="13" customFormat="1" ht="31.5" customHeight="1" x14ac:dyDescent="0.15">
      <c r="A16" s="507" t="s">
        <v>166</v>
      </c>
      <c r="B16" s="508"/>
      <c r="C16" s="508"/>
      <c r="D16" s="508"/>
      <c r="E16" s="508"/>
      <c r="F16" s="508"/>
      <c r="G16" s="508"/>
      <c r="H16" s="508"/>
      <c r="I16" s="508"/>
      <c r="J16" s="508"/>
      <c r="K16" s="508"/>
      <c r="L16" s="509"/>
      <c r="M16" s="516"/>
      <c r="N16" s="517"/>
      <c r="O16" s="517"/>
      <c r="P16" s="517"/>
      <c r="Q16" s="517"/>
      <c r="R16" s="517"/>
      <c r="S16" s="517"/>
      <c r="T16" s="517"/>
      <c r="U16" s="517"/>
      <c r="V16" s="517"/>
      <c r="W16" s="517"/>
      <c r="X16" s="517"/>
      <c r="Y16" s="518"/>
      <c r="Z16" s="525"/>
      <c r="AA16" s="526"/>
      <c r="AB16" s="526"/>
      <c r="AC16" s="526"/>
      <c r="AD16" s="526"/>
      <c r="AE16" s="526"/>
      <c r="AF16" s="526"/>
      <c r="AG16" s="526"/>
      <c r="AH16" s="526"/>
      <c r="AI16" s="526"/>
      <c r="AJ16" s="526"/>
      <c r="AK16" s="526"/>
      <c r="AL16" s="527"/>
      <c r="AM16" s="525"/>
      <c r="AN16" s="526"/>
      <c r="AO16" s="526"/>
      <c r="AP16" s="526"/>
      <c r="AQ16" s="526"/>
      <c r="AR16" s="526"/>
      <c r="AS16" s="526"/>
      <c r="AT16" s="526"/>
      <c r="AU16" s="526"/>
      <c r="AV16" s="526"/>
      <c r="AW16" s="526"/>
      <c r="AX16" s="526"/>
      <c r="AY16" s="527"/>
      <c r="AZ16" s="525"/>
      <c r="BA16" s="526"/>
      <c r="BB16" s="526"/>
      <c r="BC16" s="526"/>
      <c r="BD16" s="526"/>
      <c r="BE16" s="526"/>
      <c r="BF16" s="526"/>
      <c r="BG16" s="526"/>
      <c r="BH16" s="526"/>
      <c r="BI16" s="526"/>
      <c r="BJ16" s="526"/>
      <c r="BK16" s="526"/>
      <c r="BL16" s="527"/>
      <c r="BM16" s="528"/>
      <c r="BN16" s="529"/>
      <c r="BO16" s="529"/>
      <c r="BP16" s="529"/>
      <c r="BQ16" s="529"/>
      <c r="BR16" s="529"/>
      <c r="BS16" s="529"/>
      <c r="BT16" s="529"/>
      <c r="BU16" s="529"/>
      <c r="BV16" s="529"/>
      <c r="BW16" s="529"/>
      <c r="BX16" s="529"/>
      <c r="BY16" s="530"/>
      <c r="BZ16" s="516" t="s">
        <v>133</v>
      </c>
      <c r="CA16" s="517"/>
      <c r="CB16" s="517"/>
      <c r="CC16" s="517"/>
      <c r="CD16" s="517"/>
      <c r="CE16" s="517"/>
      <c r="CF16" s="517"/>
      <c r="CG16" s="517"/>
      <c r="CH16" s="517"/>
      <c r="CI16" s="517"/>
      <c r="CJ16" s="517"/>
      <c r="CK16" s="517"/>
      <c r="CL16" s="518"/>
      <c r="CM16" s="531"/>
      <c r="CN16" s="532"/>
      <c r="CO16" s="532"/>
      <c r="CP16" s="532"/>
      <c r="CQ16" s="532"/>
      <c r="CR16" s="532"/>
      <c r="CS16" s="532"/>
      <c r="CT16" s="532"/>
      <c r="CU16" s="532"/>
      <c r="CV16" s="532"/>
      <c r="CW16" s="532"/>
      <c r="CX16" s="533"/>
      <c r="CY16" s="534"/>
      <c r="CZ16" s="535"/>
      <c r="DA16" s="535"/>
      <c r="DB16" s="535"/>
      <c r="DC16" s="535"/>
      <c r="DD16" s="535"/>
      <c r="DE16" s="535"/>
      <c r="DF16" s="536"/>
      <c r="DG16" s="484"/>
      <c r="DH16" s="485"/>
      <c r="DI16" s="485"/>
      <c r="DJ16" s="485"/>
      <c r="DK16" s="485"/>
      <c r="DL16" s="485"/>
      <c r="DM16" s="485"/>
      <c r="DN16" s="485"/>
      <c r="DO16" s="485"/>
      <c r="DP16" s="486"/>
      <c r="DQ16" s="484"/>
      <c r="DR16" s="485"/>
      <c r="DS16" s="485"/>
      <c r="DT16" s="485"/>
      <c r="DU16" s="485"/>
      <c r="DV16" s="485"/>
      <c r="DW16" s="485"/>
      <c r="DX16" s="485"/>
      <c r="DY16" s="485"/>
      <c r="DZ16" s="486"/>
      <c r="EA16" s="484"/>
      <c r="EB16" s="485"/>
      <c r="EC16" s="485"/>
      <c r="ED16" s="485"/>
      <c r="EE16" s="485"/>
      <c r="EF16" s="485"/>
      <c r="EG16" s="485"/>
      <c r="EH16" s="485"/>
      <c r="EI16" s="485"/>
      <c r="EJ16" s="486"/>
      <c r="EK16" s="484"/>
      <c r="EL16" s="485"/>
      <c r="EM16" s="485"/>
      <c r="EN16" s="485"/>
      <c r="EO16" s="485"/>
      <c r="EP16" s="485"/>
      <c r="EQ16" s="485"/>
      <c r="ER16" s="485"/>
      <c r="ES16" s="485"/>
      <c r="ET16" s="485"/>
      <c r="EU16" s="486"/>
      <c r="EV16" s="528"/>
      <c r="EW16" s="529"/>
      <c r="EX16" s="529"/>
      <c r="EY16" s="529"/>
      <c r="EZ16" s="529"/>
      <c r="FA16" s="529"/>
      <c r="FB16" s="529"/>
      <c r="FC16" s="529"/>
      <c r="FD16" s="529"/>
      <c r="FE16" s="529"/>
      <c r="FF16" s="529"/>
      <c r="FG16" s="530"/>
    </row>
    <row r="17" spans="1:163" s="13" customFormat="1" ht="18.75" customHeight="1" x14ac:dyDescent="0.15">
      <c r="A17" s="510"/>
      <c r="B17" s="511"/>
      <c r="C17" s="511"/>
      <c r="D17" s="511"/>
      <c r="E17" s="511"/>
      <c r="F17" s="511"/>
      <c r="G17" s="511"/>
      <c r="H17" s="511"/>
      <c r="I17" s="511"/>
      <c r="J17" s="511"/>
      <c r="K17" s="511"/>
      <c r="L17" s="512"/>
      <c r="M17" s="519"/>
      <c r="N17" s="520"/>
      <c r="O17" s="520"/>
      <c r="P17" s="520"/>
      <c r="Q17" s="520"/>
      <c r="R17" s="520"/>
      <c r="S17" s="520"/>
      <c r="T17" s="520"/>
      <c r="U17" s="520"/>
      <c r="V17" s="520"/>
      <c r="W17" s="520"/>
      <c r="X17" s="520"/>
      <c r="Y17" s="521"/>
      <c r="Z17" s="510"/>
      <c r="AA17" s="511"/>
      <c r="AB17" s="511"/>
      <c r="AC17" s="511"/>
      <c r="AD17" s="511"/>
      <c r="AE17" s="511"/>
      <c r="AF17" s="511"/>
      <c r="AG17" s="511"/>
      <c r="AH17" s="511"/>
      <c r="AI17" s="511"/>
      <c r="AJ17" s="511"/>
      <c r="AK17" s="511"/>
      <c r="AL17" s="512"/>
      <c r="AM17" s="510"/>
      <c r="AN17" s="511"/>
      <c r="AO17" s="511"/>
      <c r="AP17" s="511"/>
      <c r="AQ17" s="511"/>
      <c r="AR17" s="511"/>
      <c r="AS17" s="511"/>
      <c r="AT17" s="511"/>
      <c r="AU17" s="511"/>
      <c r="AV17" s="511"/>
      <c r="AW17" s="511"/>
      <c r="AX17" s="511"/>
      <c r="AY17" s="512"/>
      <c r="AZ17" s="510"/>
      <c r="BA17" s="511"/>
      <c r="BB17" s="511"/>
      <c r="BC17" s="511"/>
      <c r="BD17" s="511"/>
      <c r="BE17" s="511"/>
      <c r="BF17" s="511"/>
      <c r="BG17" s="511"/>
      <c r="BH17" s="511"/>
      <c r="BI17" s="511"/>
      <c r="BJ17" s="511"/>
      <c r="BK17" s="511"/>
      <c r="BL17" s="512"/>
      <c r="BM17" s="448"/>
      <c r="BN17" s="449"/>
      <c r="BO17" s="449"/>
      <c r="BP17" s="449"/>
      <c r="BQ17" s="449"/>
      <c r="BR17" s="449"/>
      <c r="BS17" s="449"/>
      <c r="BT17" s="449"/>
      <c r="BU17" s="449"/>
      <c r="BV17" s="449"/>
      <c r="BW17" s="449"/>
      <c r="BX17" s="449"/>
      <c r="BY17" s="450"/>
      <c r="BZ17" s="519"/>
      <c r="CA17" s="520"/>
      <c r="CB17" s="520"/>
      <c r="CC17" s="520"/>
      <c r="CD17" s="520"/>
      <c r="CE17" s="520"/>
      <c r="CF17" s="520"/>
      <c r="CG17" s="520"/>
      <c r="CH17" s="520"/>
      <c r="CI17" s="520"/>
      <c r="CJ17" s="520"/>
      <c r="CK17" s="520"/>
      <c r="CL17" s="521"/>
      <c r="CM17" s="519"/>
      <c r="CN17" s="520"/>
      <c r="CO17" s="520"/>
      <c r="CP17" s="520"/>
      <c r="CQ17" s="520"/>
      <c r="CR17" s="520"/>
      <c r="CS17" s="520"/>
      <c r="CT17" s="520"/>
      <c r="CU17" s="520"/>
      <c r="CV17" s="520"/>
      <c r="CW17" s="520"/>
      <c r="CX17" s="521"/>
      <c r="CY17" s="537"/>
      <c r="CZ17" s="538"/>
      <c r="DA17" s="538"/>
      <c r="DB17" s="538"/>
      <c r="DC17" s="538"/>
      <c r="DD17" s="538"/>
      <c r="DE17" s="538"/>
      <c r="DF17" s="539"/>
      <c r="DG17" s="487"/>
      <c r="DH17" s="488"/>
      <c r="DI17" s="488"/>
      <c r="DJ17" s="488"/>
      <c r="DK17" s="488"/>
      <c r="DL17" s="488"/>
      <c r="DM17" s="488"/>
      <c r="DN17" s="488"/>
      <c r="DO17" s="488"/>
      <c r="DP17" s="489"/>
      <c r="DQ17" s="487"/>
      <c r="DR17" s="488"/>
      <c r="DS17" s="488"/>
      <c r="DT17" s="488"/>
      <c r="DU17" s="488"/>
      <c r="DV17" s="488"/>
      <c r="DW17" s="488"/>
      <c r="DX17" s="488"/>
      <c r="DY17" s="488"/>
      <c r="DZ17" s="489"/>
      <c r="EA17" s="487"/>
      <c r="EB17" s="488"/>
      <c r="EC17" s="488"/>
      <c r="ED17" s="488"/>
      <c r="EE17" s="488"/>
      <c r="EF17" s="488"/>
      <c r="EG17" s="488"/>
      <c r="EH17" s="488"/>
      <c r="EI17" s="488"/>
      <c r="EJ17" s="489"/>
      <c r="EK17" s="487"/>
      <c r="EL17" s="488"/>
      <c r="EM17" s="488"/>
      <c r="EN17" s="488"/>
      <c r="EO17" s="488"/>
      <c r="EP17" s="488"/>
      <c r="EQ17" s="488"/>
      <c r="ER17" s="488"/>
      <c r="ES17" s="488"/>
      <c r="ET17" s="488"/>
      <c r="EU17" s="489"/>
      <c r="EV17" s="448"/>
      <c r="EW17" s="449"/>
      <c r="EX17" s="449"/>
      <c r="EY17" s="449"/>
      <c r="EZ17" s="449"/>
      <c r="FA17" s="449"/>
      <c r="FB17" s="449"/>
      <c r="FC17" s="449"/>
      <c r="FD17" s="449"/>
      <c r="FE17" s="449"/>
      <c r="FF17" s="449"/>
      <c r="FG17" s="450"/>
    </row>
    <row r="18" spans="1:163" s="13" customFormat="1" ht="6.75" customHeight="1" x14ac:dyDescent="0.15">
      <c r="A18" s="510"/>
      <c r="B18" s="511"/>
      <c r="C18" s="511"/>
      <c r="D18" s="511"/>
      <c r="E18" s="511"/>
      <c r="F18" s="511"/>
      <c r="G18" s="511"/>
      <c r="H18" s="511"/>
      <c r="I18" s="511"/>
      <c r="J18" s="511"/>
      <c r="K18" s="511"/>
      <c r="L18" s="512"/>
      <c r="M18" s="519"/>
      <c r="N18" s="520"/>
      <c r="O18" s="520"/>
      <c r="P18" s="520"/>
      <c r="Q18" s="520"/>
      <c r="R18" s="520"/>
      <c r="S18" s="520"/>
      <c r="T18" s="520"/>
      <c r="U18" s="520"/>
      <c r="V18" s="520"/>
      <c r="W18" s="520"/>
      <c r="X18" s="520"/>
      <c r="Y18" s="521"/>
      <c r="Z18" s="510"/>
      <c r="AA18" s="511"/>
      <c r="AB18" s="511"/>
      <c r="AC18" s="511"/>
      <c r="AD18" s="511"/>
      <c r="AE18" s="511"/>
      <c r="AF18" s="511"/>
      <c r="AG18" s="511"/>
      <c r="AH18" s="511"/>
      <c r="AI18" s="511"/>
      <c r="AJ18" s="511"/>
      <c r="AK18" s="511"/>
      <c r="AL18" s="512"/>
      <c r="AM18" s="510"/>
      <c r="AN18" s="511"/>
      <c r="AO18" s="511"/>
      <c r="AP18" s="511"/>
      <c r="AQ18" s="511"/>
      <c r="AR18" s="511"/>
      <c r="AS18" s="511"/>
      <c r="AT18" s="511"/>
      <c r="AU18" s="511"/>
      <c r="AV18" s="511"/>
      <c r="AW18" s="511"/>
      <c r="AX18" s="511"/>
      <c r="AY18" s="512"/>
      <c r="AZ18" s="510"/>
      <c r="BA18" s="511"/>
      <c r="BB18" s="511"/>
      <c r="BC18" s="511"/>
      <c r="BD18" s="511"/>
      <c r="BE18" s="511"/>
      <c r="BF18" s="511"/>
      <c r="BG18" s="511"/>
      <c r="BH18" s="511"/>
      <c r="BI18" s="511"/>
      <c r="BJ18" s="511"/>
      <c r="BK18" s="511"/>
      <c r="BL18" s="512"/>
      <c r="BM18" s="448"/>
      <c r="BN18" s="449"/>
      <c r="BO18" s="449"/>
      <c r="BP18" s="449"/>
      <c r="BQ18" s="449"/>
      <c r="BR18" s="449"/>
      <c r="BS18" s="449"/>
      <c r="BT18" s="449"/>
      <c r="BU18" s="449"/>
      <c r="BV18" s="449"/>
      <c r="BW18" s="449"/>
      <c r="BX18" s="449"/>
      <c r="BY18" s="450"/>
      <c r="BZ18" s="519"/>
      <c r="CA18" s="520"/>
      <c r="CB18" s="520"/>
      <c r="CC18" s="520"/>
      <c r="CD18" s="520"/>
      <c r="CE18" s="520"/>
      <c r="CF18" s="520"/>
      <c r="CG18" s="520"/>
      <c r="CH18" s="520"/>
      <c r="CI18" s="520"/>
      <c r="CJ18" s="520"/>
      <c r="CK18" s="520"/>
      <c r="CL18" s="521"/>
      <c r="CM18" s="519"/>
      <c r="CN18" s="520"/>
      <c r="CO18" s="520"/>
      <c r="CP18" s="520"/>
      <c r="CQ18" s="520"/>
      <c r="CR18" s="520"/>
      <c r="CS18" s="520"/>
      <c r="CT18" s="520"/>
      <c r="CU18" s="520"/>
      <c r="CV18" s="520"/>
      <c r="CW18" s="520"/>
      <c r="CX18" s="521"/>
      <c r="CY18" s="537"/>
      <c r="CZ18" s="538"/>
      <c r="DA18" s="538"/>
      <c r="DB18" s="538"/>
      <c r="DC18" s="538"/>
      <c r="DD18" s="538"/>
      <c r="DE18" s="538"/>
      <c r="DF18" s="539"/>
      <c r="DG18" s="487"/>
      <c r="DH18" s="488"/>
      <c r="DI18" s="488"/>
      <c r="DJ18" s="488"/>
      <c r="DK18" s="488"/>
      <c r="DL18" s="488"/>
      <c r="DM18" s="488"/>
      <c r="DN18" s="488"/>
      <c r="DO18" s="488"/>
      <c r="DP18" s="489"/>
      <c r="DQ18" s="487"/>
      <c r="DR18" s="488"/>
      <c r="DS18" s="488"/>
      <c r="DT18" s="488"/>
      <c r="DU18" s="488"/>
      <c r="DV18" s="488"/>
      <c r="DW18" s="488"/>
      <c r="DX18" s="488"/>
      <c r="DY18" s="488"/>
      <c r="DZ18" s="489"/>
      <c r="EA18" s="487"/>
      <c r="EB18" s="488"/>
      <c r="EC18" s="488"/>
      <c r="ED18" s="488"/>
      <c r="EE18" s="488"/>
      <c r="EF18" s="488"/>
      <c r="EG18" s="488"/>
      <c r="EH18" s="488"/>
      <c r="EI18" s="488"/>
      <c r="EJ18" s="489"/>
      <c r="EK18" s="487"/>
      <c r="EL18" s="488"/>
      <c r="EM18" s="488"/>
      <c r="EN18" s="488"/>
      <c r="EO18" s="488"/>
      <c r="EP18" s="488"/>
      <c r="EQ18" s="488"/>
      <c r="ER18" s="488"/>
      <c r="ES18" s="488"/>
      <c r="ET18" s="488"/>
      <c r="EU18" s="489"/>
      <c r="EV18" s="448"/>
      <c r="EW18" s="449"/>
      <c r="EX18" s="449"/>
      <c r="EY18" s="449"/>
      <c r="EZ18" s="449"/>
      <c r="FA18" s="449"/>
      <c r="FB18" s="449"/>
      <c r="FC18" s="449"/>
      <c r="FD18" s="449"/>
      <c r="FE18" s="449"/>
      <c r="FF18" s="449"/>
      <c r="FG18" s="450"/>
    </row>
    <row r="19" spans="1:163" s="13" customFormat="1" ht="10.5" customHeight="1" x14ac:dyDescent="0.15">
      <c r="A19" s="513"/>
      <c r="B19" s="514"/>
      <c r="C19" s="514"/>
      <c r="D19" s="514"/>
      <c r="E19" s="514"/>
      <c r="F19" s="514"/>
      <c r="G19" s="514"/>
      <c r="H19" s="514"/>
      <c r="I19" s="514"/>
      <c r="J19" s="514"/>
      <c r="K19" s="514"/>
      <c r="L19" s="515"/>
      <c r="M19" s="522"/>
      <c r="N19" s="523"/>
      <c r="O19" s="523"/>
      <c r="P19" s="523"/>
      <c r="Q19" s="523"/>
      <c r="R19" s="523"/>
      <c r="S19" s="523"/>
      <c r="T19" s="523"/>
      <c r="U19" s="523"/>
      <c r="V19" s="523"/>
      <c r="W19" s="523"/>
      <c r="X19" s="523"/>
      <c r="Y19" s="524"/>
      <c r="Z19" s="513"/>
      <c r="AA19" s="514"/>
      <c r="AB19" s="514"/>
      <c r="AC19" s="514"/>
      <c r="AD19" s="514"/>
      <c r="AE19" s="514"/>
      <c r="AF19" s="514"/>
      <c r="AG19" s="514"/>
      <c r="AH19" s="514"/>
      <c r="AI19" s="514"/>
      <c r="AJ19" s="514"/>
      <c r="AK19" s="514"/>
      <c r="AL19" s="515"/>
      <c r="AM19" s="513"/>
      <c r="AN19" s="514"/>
      <c r="AO19" s="514"/>
      <c r="AP19" s="514"/>
      <c r="AQ19" s="514"/>
      <c r="AR19" s="514"/>
      <c r="AS19" s="514"/>
      <c r="AT19" s="514"/>
      <c r="AU19" s="514"/>
      <c r="AV19" s="514"/>
      <c r="AW19" s="514"/>
      <c r="AX19" s="514"/>
      <c r="AY19" s="515"/>
      <c r="AZ19" s="513"/>
      <c r="BA19" s="514"/>
      <c r="BB19" s="514"/>
      <c r="BC19" s="514"/>
      <c r="BD19" s="514"/>
      <c r="BE19" s="514"/>
      <c r="BF19" s="514"/>
      <c r="BG19" s="514"/>
      <c r="BH19" s="514"/>
      <c r="BI19" s="514"/>
      <c r="BJ19" s="514"/>
      <c r="BK19" s="514"/>
      <c r="BL19" s="515"/>
      <c r="BM19" s="451"/>
      <c r="BN19" s="452"/>
      <c r="BO19" s="452"/>
      <c r="BP19" s="452"/>
      <c r="BQ19" s="452"/>
      <c r="BR19" s="452"/>
      <c r="BS19" s="452"/>
      <c r="BT19" s="452"/>
      <c r="BU19" s="452"/>
      <c r="BV19" s="452"/>
      <c r="BW19" s="452"/>
      <c r="BX19" s="452"/>
      <c r="BY19" s="453"/>
      <c r="BZ19" s="522"/>
      <c r="CA19" s="523"/>
      <c r="CB19" s="523"/>
      <c r="CC19" s="523"/>
      <c r="CD19" s="523"/>
      <c r="CE19" s="523"/>
      <c r="CF19" s="523"/>
      <c r="CG19" s="523"/>
      <c r="CH19" s="523"/>
      <c r="CI19" s="523"/>
      <c r="CJ19" s="523"/>
      <c r="CK19" s="523"/>
      <c r="CL19" s="524"/>
      <c r="CM19" s="522"/>
      <c r="CN19" s="523"/>
      <c r="CO19" s="523"/>
      <c r="CP19" s="523"/>
      <c r="CQ19" s="523"/>
      <c r="CR19" s="523"/>
      <c r="CS19" s="523"/>
      <c r="CT19" s="523"/>
      <c r="CU19" s="523"/>
      <c r="CV19" s="523"/>
      <c r="CW19" s="523"/>
      <c r="CX19" s="524"/>
      <c r="CY19" s="540"/>
      <c r="CZ19" s="541"/>
      <c r="DA19" s="541"/>
      <c r="DB19" s="541"/>
      <c r="DC19" s="541"/>
      <c r="DD19" s="541"/>
      <c r="DE19" s="541"/>
      <c r="DF19" s="542"/>
      <c r="DG19" s="490"/>
      <c r="DH19" s="491"/>
      <c r="DI19" s="491"/>
      <c r="DJ19" s="491"/>
      <c r="DK19" s="491"/>
      <c r="DL19" s="491"/>
      <c r="DM19" s="491"/>
      <c r="DN19" s="491"/>
      <c r="DO19" s="491"/>
      <c r="DP19" s="492"/>
      <c r="DQ19" s="490"/>
      <c r="DR19" s="491"/>
      <c r="DS19" s="491"/>
      <c r="DT19" s="491"/>
      <c r="DU19" s="491"/>
      <c r="DV19" s="491"/>
      <c r="DW19" s="491"/>
      <c r="DX19" s="491"/>
      <c r="DY19" s="491"/>
      <c r="DZ19" s="492"/>
      <c r="EA19" s="490"/>
      <c r="EB19" s="491"/>
      <c r="EC19" s="491"/>
      <c r="ED19" s="491"/>
      <c r="EE19" s="491"/>
      <c r="EF19" s="491"/>
      <c r="EG19" s="491"/>
      <c r="EH19" s="491"/>
      <c r="EI19" s="491"/>
      <c r="EJ19" s="492"/>
      <c r="EK19" s="490"/>
      <c r="EL19" s="491"/>
      <c r="EM19" s="491"/>
      <c r="EN19" s="491"/>
      <c r="EO19" s="491"/>
      <c r="EP19" s="491"/>
      <c r="EQ19" s="491"/>
      <c r="ER19" s="491"/>
      <c r="ES19" s="491"/>
      <c r="ET19" s="491"/>
      <c r="EU19" s="492"/>
      <c r="EV19" s="451"/>
      <c r="EW19" s="452"/>
      <c r="EX19" s="452"/>
      <c r="EY19" s="452"/>
      <c r="EZ19" s="452"/>
      <c r="FA19" s="452"/>
      <c r="FB19" s="452"/>
      <c r="FC19" s="452"/>
      <c r="FD19" s="452"/>
      <c r="FE19" s="452"/>
      <c r="FF19" s="452"/>
      <c r="FG19" s="453"/>
    </row>
    <row r="20" spans="1:163" x14ac:dyDescent="0.25"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</row>
    <row r="21" spans="1:163" s="18" customFormat="1" ht="16.5" customHeight="1" x14ac:dyDescent="0.25">
      <c r="A21" s="18" t="s">
        <v>56</v>
      </c>
    </row>
    <row r="22" spans="1:163" ht="6" customHeight="1" x14ac:dyDescent="0.25"/>
    <row r="23" spans="1:163" s="15" customFormat="1" ht="65.25" customHeight="1" x14ac:dyDescent="0.15">
      <c r="A23" s="472" t="s">
        <v>96</v>
      </c>
      <c r="B23" s="473"/>
      <c r="C23" s="473"/>
      <c r="D23" s="473"/>
      <c r="E23" s="473"/>
      <c r="F23" s="473"/>
      <c r="G23" s="473"/>
      <c r="H23" s="474"/>
      <c r="I23" s="481" t="s">
        <v>81</v>
      </c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82"/>
      <c r="V23" s="482"/>
      <c r="W23" s="482"/>
      <c r="X23" s="482"/>
      <c r="Y23" s="482"/>
      <c r="Z23" s="482"/>
      <c r="AA23" s="482"/>
      <c r="AB23" s="482"/>
      <c r="AC23" s="482"/>
      <c r="AD23" s="482"/>
      <c r="AE23" s="482"/>
      <c r="AF23" s="482"/>
      <c r="AG23" s="482"/>
      <c r="AH23" s="482"/>
      <c r="AI23" s="482"/>
      <c r="AJ23" s="482"/>
      <c r="AK23" s="482"/>
      <c r="AL23" s="482"/>
      <c r="AM23" s="482"/>
      <c r="AN23" s="482"/>
      <c r="AO23" s="483"/>
      <c r="AP23" s="481" t="s">
        <v>83</v>
      </c>
      <c r="AQ23" s="482"/>
      <c r="AR23" s="482"/>
      <c r="AS23" s="482"/>
      <c r="AT23" s="482"/>
      <c r="AU23" s="482"/>
      <c r="AV23" s="482"/>
      <c r="AW23" s="482"/>
      <c r="AX23" s="482"/>
      <c r="AY23" s="482"/>
      <c r="AZ23" s="482"/>
      <c r="BA23" s="482"/>
      <c r="BB23" s="482"/>
      <c r="BC23" s="482"/>
      <c r="BD23" s="482"/>
      <c r="BE23" s="482"/>
      <c r="BF23" s="482"/>
      <c r="BG23" s="482"/>
      <c r="BH23" s="482"/>
      <c r="BI23" s="482"/>
      <c r="BJ23" s="482"/>
      <c r="BK23" s="483"/>
      <c r="BL23" s="481" t="s">
        <v>42</v>
      </c>
      <c r="BM23" s="482"/>
      <c r="BN23" s="482"/>
      <c r="BO23" s="482"/>
      <c r="BP23" s="482"/>
      <c r="BQ23" s="482"/>
      <c r="BR23" s="482"/>
      <c r="BS23" s="482"/>
      <c r="BT23" s="482"/>
      <c r="BU23" s="482"/>
      <c r="BV23" s="482"/>
      <c r="BW23" s="482"/>
      <c r="BX23" s="482"/>
      <c r="BY23" s="482"/>
      <c r="BZ23" s="482"/>
      <c r="CA23" s="482"/>
      <c r="CB23" s="482"/>
      <c r="CC23" s="482"/>
      <c r="CD23" s="482"/>
      <c r="CE23" s="482"/>
      <c r="CF23" s="482"/>
      <c r="CG23" s="482"/>
      <c r="CH23" s="482"/>
      <c r="CI23" s="482"/>
      <c r="CJ23" s="482"/>
      <c r="CK23" s="482"/>
      <c r="CL23" s="482"/>
      <c r="CM23" s="482"/>
      <c r="CN23" s="482"/>
      <c r="CO23" s="482"/>
      <c r="CP23" s="483"/>
      <c r="CQ23" s="481" t="s">
        <v>142</v>
      </c>
      <c r="CR23" s="482"/>
      <c r="CS23" s="482"/>
      <c r="CT23" s="482"/>
      <c r="CU23" s="482"/>
      <c r="CV23" s="482"/>
      <c r="CW23" s="482"/>
      <c r="CX23" s="482"/>
      <c r="CY23" s="482"/>
      <c r="CZ23" s="482"/>
      <c r="DA23" s="482"/>
      <c r="DB23" s="482"/>
      <c r="DC23" s="482"/>
      <c r="DD23" s="482"/>
      <c r="DE23" s="482"/>
      <c r="DF23" s="482"/>
      <c r="DG23" s="482"/>
      <c r="DH23" s="482"/>
      <c r="DI23" s="482"/>
      <c r="DJ23" s="482"/>
      <c r="DK23" s="482"/>
      <c r="DL23" s="482"/>
      <c r="DM23" s="482"/>
      <c r="DN23" s="482"/>
      <c r="DO23" s="482"/>
      <c r="DP23" s="482"/>
      <c r="DQ23" s="483"/>
      <c r="DR23" s="481" t="s">
        <v>94</v>
      </c>
      <c r="DS23" s="482"/>
      <c r="DT23" s="482"/>
      <c r="DU23" s="482"/>
      <c r="DV23" s="482"/>
      <c r="DW23" s="482"/>
      <c r="DX23" s="482"/>
      <c r="DY23" s="482"/>
      <c r="DZ23" s="482"/>
      <c r="EA23" s="482"/>
      <c r="EB23" s="482"/>
      <c r="EC23" s="482"/>
      <c r="ED23" s="482"/>
      <c r="EE23" s="482"/>
      <c r="EF23" s="482"/>
      <c r="EG23" s="482"/>
      <c r="EH23" s="482"/>
      <c r="EI23" s="482"/>
      <c r="EJ23" s="482"/>
      <c r="EK23" s="482"/>
      <c r="EL23" s="482"/>
      <c r="EM23" s="482"/>
      <c r="EN23" s="482"/>
      <c r="EO23" s="482"/>
      <c r="EP23" s="482"/>
      <c r="EQ23" s="482"/>
      <c r="ER23" s="483"/>
      <c r="ES23" s="481" t="s">
        <v>97</v>
      </c>
      <c r="ET23" s="482"/>
      <c r="EU23" s="482"/>
      <c r="EV23" s="482"/>
      <c r="EW23" s="482"/>
      <c r="EX23" s="482"/>
      <c r="EY23" s="482"/>
      <c r="EZ23" s="482"/>
      <c r="FA23" s="482"/>
      <c r="FB23" s="482"/>
      <c r="FC23" s="482"/>
      <c r="FD23" s="482"/>
      <c r="FE23" s="482"/>
      <c r="FF23" s="482"/>
      <c r="FG23" s="483"/>
    </row>
    <row r="24" spans="1:163" s="15" customFormat="1" ht="22.5" customHeight="1" x14ac:dyDescent="0.15">
      <c r="A24" s="475"/>
      <c r="B24" s="476"/>
      <c r="C24" s="476"/>
      <c r="D24" s="476"/>
      <c r="E24" s="476"/>
      <c r="F24" s="476"/>
      <c r="G24" s="476"/>
      <c r="H24" s="477"/>
      <c r="I24" s="26"/>
      <c r="J24" s="473" t="s">
        <v>117</v>
      </c>
      <c r="K24" s="473"/>
      <c r="L24" s="473"/>
      <c r="M24" s="473"/>
      <c r="N24" s="473"/>
      <c r="O24" s="473"/>
      <c r="P24" s="473"/>
      <c r="Q24" s="473"/>
      <c r="R24" s="473"/>
      <c r="S24" s="27"/>
      <c r="T24" s="26"/>
      <c r="U24" s="473" t="s">
        <v>118</v>
      </c>
      <c r="V24" s="473"/>
      <c r="W24" s="473"/>
      <c r="X24" s="473"/>
      <c r="Y24" s="473"/>
      <c r="Z24" s="473"/>
      <c r="AA24" s="473"/>
      <c r="AB24" s="473"/>
      <c r="AC24" s="473"/>
      <c r="AD24" s="27"/>
      <c r="AE24" s="26"/>
      <c r="AF24" s="473" t="s">
        <v>119</v>
      </c>
      <c r="AG24" s="473"/>
      <c r="AH24" s="473"/>
      <c r="AI24" s="473"/>
      <c r="AJ24" s="473"/>
      <c r="AK24" s="473"/>
      <c r="AL24" s="473"/>
      <c r="AM24" s="473"/>
      <c r="AN24" s="473"/>
      <c r="AO24" s="27"/>
      <c r="AP24" s="26"/>
      <c r="AQ24" s="473" t="s">
        <v>120</v>
      </c>
      <c r="AR24" s="473"/>
      <c r="AS24" s="473"/>
      <c r="AT24" s="473"/>
      <c r="AU24" s="473"/>
      <c r="AV24" s="473"/>
      <c r="AW24" s="473"/>
      <c r="AX24" s="473"/>
      <c r="AY24" s="473"/>
      <c r="AZ24" s="27"/>
      <c r="BA24" s="26"/>
      <c r="BB24" s="473" t="s">
        <v>121</v>
      </c>
      <c r="BC24" s="473"/>
      <c r="BD24" s="473"/>
      <c r="BE24" s="473"/>
      <c r="BF24" s="473"/>
      <c r="BG24" s="473"/>
      <c r="BH24" s="473"/>
      <c r="BI24" s="473"/>
      <c r="BJ24" s="473"/>
      <c r="BK24" s="27"/>
      <c r="BL24" s="472" t="s">
        <v>91</v>
      </c>
      <c r="BM24" s="473"/>
      <c r="BN24" s="473"/>
      <c r="BO24" s="473"/>
      <c r="BP24" s="473"/>
      <c r="BQ24" s="473"/>
      <c r="BR24" s="473"/>
      <c r="BS24" s="473"/>
      <c r="BT24" s="474"/>
      <c r="BU24" s="481" t="s">
        <v>54</v>
      </c>
      <c r="BV24" s="482"/>
      <c r="BW24" s="482"/>
      <c r="BX24" s="482"/>
      <c r="BY24" s="482"/>
      <c r="BZ24" s="482"/>
      <c r="CA24" s="482"/>
      <c r="CB24" s="482"/>
      <c r="CC24" s="482"/>
      <c r="CD24" s="482"/>
      <c r="CE24" s="482"/>
      <c r="CF24" s="482"/>
      <c r="CG24" s="482"/>
      <c r="CH24" s="482"/>
      <c r="CI24" s="483"/>
      <c r="CJ24" s="472" t="s">
        <v>43</v>
      </c>
      <c r="CK24" s="473"/>
      <c r="CL24" s="473"/>
      <c r="CM24" s="473"/>
      <c r="CN24" s="473"/>
      <c r="CO24" s="473"/>
      <c r="CP24" s="474"/>
      <c r="CQ24" s="495">
        <v>20</v>
      </c>
      <c r="CR24" s="496"/>
      <c r="CS24" s="496"/>
      <c r="CT24" s="497" t="s">
        <v>134</v>
      </c>
      <c r="CU24" s="497"/>
      <c r="CV24" s="493" t="s">
        <v>17</v>
      </c>
      <c r="CW24" s="493"/>
      <c r="CX24" s="493"/>
      <c r="CY24" s="494"/>
      <c r="CZ24" s="495">
        <v>20</v>
      </c>
      <c r="DA24" s="496"/>
      <c r="DB24" s="496"/>
      <c r="DC24" s="497" t="s">
        <v>153</v>
      </c>
      <c r="DD24" s="497"/>
      <c r="DE24" s="493" t="s">
        <v>17</v>
      </c>
      <c r="DF24" s="493"/>
      <c r="DG24" s="493"/>
      <c r="DH24" s="494"/>
      <c r="DI24" s="495">
        <v>20</v>
      </c>
      <c r="DJ24" s="496"/>
      <c r="DK24" s="496"/>
      <c r="DL24" s="497" t="s">
        <v>159</v>
      </c>
      <c r="DM24" s="497"/>
      <c r="DN24" s="493" t="s">
        <v>17</v>
      </c>
      <c r="DO24" s="493"/>
      <c r="DP24" s="493"/>
      <c r="DQ24" s="494"/>
      <c r="DR24" s="495">
        <v>20</v>
      </c>
      <c r="DS24" s="496"/>
      <c r="DT24" s="496"/>
      <c r="DU24" s="497" t="s">
        <v>134</v>
      </c>
      <c r="DV24" s="497"/>
      <c r="DW24" s="493" t="s">
        <v>17</v>
      </c>
      <c r="DX24" s="493"/>
      <c r="DY24" s="493"/>
      <c r="DZ24" s="494"/>
      <c r="EA24" s="495">
        <v>20</v>
      </c>
      <c r="EB24" s="496"/>
      <c r="EC24" s="496"/>
      <c r="ED24" s="497" t="s">
        <v>153</v>
      </c>
      <c r="EE24" s="497"/>
      <c r="EF24" s="493" t="s">
        <v>17</v>
      </c>
      <c r="EG24" s="493"/>
      <c r="EH24" s="493"/>
      <c r="EI24" s="494"/>
      <c r="EJ24" s="495">
        <v>20</v>
      </c>
      <c r="EK24" s="496"/>
      <c r="EL24" s="496"/>
      <c r="EM24" s="497" t="s">
        <v>159</v>
      </c>
      <c r="EN24" s="497"/>
      <c r="EO24" s="493" t="s">
        <v>17</v>
      </c>
      <c r="EP24" s="493"/>
      <c r="EQ24" s="493"/>
      <c r="ER24" s="494"/>
      <c r="ES24" s="498" t="s">
        <v>70</v>
      </c>
      <c r="ET24" s="499"/>
      <c r="EU24" s="499"/>
      <c r="EV24" s="499"/>
      <c r="EW24" s="499"/>
      <c r="EX24" s="499"/>
      <c r="EY24" s="500"/>
      <c r="EZ24" s="498" t="s">
        <v>66</v>
      </c>
      <c r="FA24" s="499"/>
      <c r="FB24" s="499"/>
      <c r="FC24" s="499"/>
      <c r="FD24" s="499"/>
      <c r="FE24" s="499"/>
      <c r="FF24" s="499"/>
      <c r="FG24" s="500"/>
    </row>
    <row r="25" spans="1:163" s="15" customFormat="1" ht="17.25" customHeight="1" x14ac:dyDescent="0.15">
      <c r="A25" s="475"/>
      <c r="B25" s="476"/>
      <c r="C25" s="476"/>
      <c r="D25" s="476"/>
      <c r="E25" s="476"/>
      <c r="F25" s="476"/>
      <c r="G25" s="476"/>
      <c r="H25" s="477"/>
      <c r="I25" s="24"/>
      <c r="J25" s="479"/>
      <c r="K25" s="479"/>
      <c r="L25" s="479"/>
      <c r="M25" s="479"/>
      <c r="N25" s="479"/>
      <c r="O25" s="479"/>
      <c r="P25" s="479"/>
      <c r="Q25" s="479"/>
      <c r="R25" s="479"/>
      <c r="S25" s="25"/>
      <c r="T25" s="24"/>
      <c r="U25" s="479"/>
      <c r="V25" s="479"/>
      <c r="W25" s="479"/>
      <c r="X25" s="479"/>
      <c r="Y25" s="479"/>
      <c r="Z25" s="479"/>
      <c r="AA25" s="479"/>
      <c r="AB25" s="479"/>
      <c r="AC25" s="479"/>
      <c r="AD25" s="25"/>
      <c r="AE25" s="24"/>
      <c r="AF25" s="479"/>
      <c r="AG25" s="479"/>
      <c r="AH25" s="479"/>
      <c r="AI25" s="479"/>
      <c r="AJ25" s="479"/>
      <c r="AK25" s="479"/>
      <c r="AL25" s="479"/>
      <c r="AM25" s="479"/>
      <c r="AN25" s="479"/>
      <c r="AO25" s="25"/>
      <c r="AP25" s="24"/>
      <c r="AQ25" s="479"/>
      <c r="AR25" s="479"/>
      <c r="AS25" s="479"/>
      <c r="AT25" s="479"/>
      <c r="AU25" s="479"/>
      <c r="AV25" s="479"/>
      <c r="AW25" s="479"/>
      <c r="AX25" s="479"/>
      <c r="AY25" s="479"/>
      <c r="AZ25" s="25"/>
      <c r="BA25" s="24"/>
      <c r="BB25" s="479"/>
      <c r="BC25" s="479"/>
      <c r="BD25" s="479"/>
      <c r="BE25" s="479"/>
      <c r="BF25" s="479"/>
      <c r="BG25" s="479"/>
      <c r="BH25" s="479"/>
      <c r="BI25" s="479"/>
      <c r="BJ25" s="479"/>
      <c r="BK25" s="16"/>
      <c r="BL25" s="475"/>
      <c r="BM25" s="476"/>
      <c r="BN25" s="476"/>
      <c r="BO25" s="476"/>
      <c r="BP25" s="476"/>
      <c r="BQ25" s="476"/>
      <c r="BR25" s="476"/>
      <c r="BS25" s="476"/>
      <c r="BT25" s="477"/>
      <c r="BU25" s="472" t="s">
        <v>92</v>
      </c>
      <c r="BV25" s="473"/>
      <c r="BW25" s="473"/>
      <c r="BX25" s="473"/>
      <c r="BY25" s="473"/>
      <c r="BZ25" s="473"/>
      <c r="CA25" s="473"/>
      <c r="CB25" s="474"/>
      <c r="CC25" s="472" t="s">
        <v>93</v>
      </c>
      <c r="CD25" s="473"/>
      <c r="CE25" s="473"/>
      <c r="CF25" s="473"/>
      <c r="CG25" s="473"/>
      <c r="CH25" s="473"/>
      <c r="CI25" s="474"/>
      <c r="CJ25" s="475"/>
      <c r="CK25" s="476"/>
      <c r="CL25" s="476"/>
      <c r="CM25" s="476"/>
      <c r="CN25" s="476"/>
      <c r="CO25" s="476"/>
      <c r="CP25" s="477"/>
      <c r="CQ25" s="501" t="s">
        <v>55</v>
      </c>
      <c r="CR25" s="502"/>
      <c r="CS25" s="502"/>
      <c r="CT25" s="502"/>
      <c r="CU25" s="502"/>
      <c r="CV25" s="502"/>
      <c r="CW25" s="502"/>
      <c r="CX25" s="502"/>
      <c r="CY25" s="503"/>
      <c r="CZ25" s="501" t="s">
        <v>19</v>
      </c>
      <c r="DA25" s="502"/>
      <c r="DB25" s="502"/>
      <c r="DC25" s="502"/>
      <c r="DD25" s="502"/>
      <c r="DE25" s="502"/>
      <c r="DF25" s="502"/>
      <c r="DG25" s="502"/>
      <c r="DH25" s="503"/>
      <c r="DI25" s="501" t="s">
        <v>20</v>
      </c>
      <c r="DJ25" s="502"/>
      <c r="DK25" s="502"/>
      <c r="DL25" s="502"/>
      <c r="DM25" s="502"/>
      <c r="DN25" s="502"/>
      <c r="DO25" s="502"/>
      <c r="DP25" s="502"/>
      <c r="DQ25" s="503"/>
      <c r="DR25" s="501" t="s">
        <v>55</v>
      </c>
      <c r="DS25" s="502"/>
      <c r="DT25" s="502"/>
      <c r="DU25" s="502"/>
      <c r="DV25" s="502"/>
      <c r="DW25" s="502"/>
      <c r="DX25" s="502"/>
      <c r="DY25" s="502"/>
      <c r="DZ25" s="503"/>
      <c r="EA25" s="501" t="s">
        <v>19</v>
      </c>
      <c r="EB25" s="502"/>
      <c r="EC25" s="502"/>
      <c r="ED25" s="502"/>
      <c r="EE25" s="502"/>
      <c r="EF25" s="502"/>
      <c r="EG25" s="502"/>
      <c r="EH25" s="502"/>
      <c r="EI25" s="503"/>
      <c r="EJ25" s="501" t="s">
        <v>20</v>
      </c>
      <c r="EK25" s="502"/>
      <c r="EL25" s="502"/>
      <c r="EM25" s="502"/>
      <c r="EN25" s="502"/>
      <c r="EO25" s="502"/>
      <c r="EP25" s="502"/>
      <c r="EQ25" s="502"/>
      <c r="ER25" s="503"/>
      <c r="ES25" s="501"/>
      <c r="ET25" s="502"/>
      <c r="EU25" s="502"/>
      <c r="EV25" s="502"/>
      <c r="EW25" s="502"/>
      <c r="EX25" s="502"/>
      <c r="EY25" s="503"/>
      <c r="EZ25" s="501"/>
      <c r="FA25" s="502"/>
      <c r="FB25" s="502"/>
      <c r="FC25" s="502"/>
      <c r="FD25" s="502"/>
      <c r="FE25" s="502"/>
      <c r="FF25" s="502"/>
      <c r="FG25" s="503"/>
    </row>
    <row r="26" spans="1:163" s="15" customFormat="1" ht="44.25" customHeight="1" x14ac:dyDescent="0.15">
      <c r="A26" s="478"/>
      <c r="B26" s="479"/>
      <c r="C26" s="479"/>
      <c r="D26" s="479"/>
      <c r="E26" s="479"/>
      <c r="F26" s="479"/>
      <c r="G26" s="479"/>
      <c r="H26" s="480"/>
      <c r="I26" s="469" t="s">
        <v>90</v>
      </c>
      <c r="J26" s="470"/>
      <c r="K26" s="470"/>
      <c r="L26" s="470"/>
      <c r="M26" s="470"/>
      <c r="N26" s="470"/>
      <c r="O26" s="470"/>
      <c r="P26" s="470"/>
      <c r="Q26" s="470"/>
      <c r="R26" s="470"/>
      <c r="S26" s="471"/>
      <c r="T26" s="469" t="s">
        <v>90</v>
      </c>
      <c r="U26" s="470"/>
      <c r="V26" s="470"/>
      <c r="W26" s="470"/>
      <c r="X26" s="470"/>
      <c r="Y26" s="470"/>
      <c r="Z26" s="470"/>
      <c r="AA26" s="470"/>
      <c r="AB26" s="470"/>
      <c r="AC26" s="470"/>
      <c r="AD26" s="471"/>
      <c r="AE26" s="469" t="s">
        <v>90</v>
      </c>
      <c r="AF26" s="470"/>
      <c r="AG26" s="470"/>
      <c r="AH26" s="470"/>
      <c r="AI26" s="470"/>
      <c r="AJ26" s="470"/>
      <c r="AK26" s="470"/>
      <c r="AL26" s="470"/>
      <c r="AM26" s="470"/>
      <c r="AN26" s="470"/>
      <c r="AO26" s="471"/>
      <c r="AP26" s="469" t="s">
        <v>90</v>
      </c>
      <c r="AQ26" s="470"/>
      <c r="AR26" s="470"/>
      <c r="AS26" s="470"/>
      <c r="AT26" s="470"/>
      <c r="AU26" s="470"/>
      <c r="AV26" s="470"/>
      <c r="AW26" s="470"/>
      <c r="AX26" s="470"/>
      <c r="AY26" s="470"/>
      <c r="AZ26" s="471"/>
      <c r="BA26" s="469" t="s">
        <v>90</v>
      </c>
      <c r="BB26" s="470"/>
      <c r="BC26" s="470"/>
      <c r="BD26" s="470"/>
      <c r="BE26" s="470"/>
      <c r="BF26" s="470"/>
      <c r="BG26" s="470"/>
      <c r="BH26" s="470"/>
      <c r="BI26" s="470"/>
      <c r="BJ26" s="470"/>
      <c r="BK26" s="471"/>
      <c r="BL26" s="478"/>
      <c r="BM26" s="479"/>
      <c r="BN26" s="479"/>
      <c r="BO26" s="479"/>
      <c r="BP26" s="479"/>
      <c r="BQ26" s="479"/>
      <c r="BR26" s="479"/>
      <c r="BS26" s="479"/>
      <c r="BT26" s="480"/>
      <c r="BU26" s="478"/>
      <c r="BV26" s="479"/>
      <c r="BW26" s="479"/>
      <c r="BX26" s="479"/>
      <c r="BY26" s="479"/>
      <c r="BZ26" s="479"/>
      <c r="CA26" s="479"/>
      <c r="CB26" s="480"/>
      <c r="CC26" s="478"/>
      <c r="CD26" s="479"/>
      <c r="CE26" s="479"/>
      <c r="CF26" s="479"/>
      <c r="CG26" s="479"/>
      <c r="CH26" s="479"/>
      <c r="CI26" s="480"/>
      <c r="CJ26" s="478"/>
      <c r="CK26" s="479"/>
      <c r="CL26" s="479"/>
      <c r="CM26" s="479"/>
      <c r="CN26" s="479"/>
      <c r="CO26" s="479"/>
      <c r="CP26" s="480"/>
      <c r="CQ26" s="469"/>
      <c r="CR26" s="470"/>
      <c r="CS26" s="470"/>
      <c r="CT26" s="470"/>
      <c r="CU26" s="470"/>
      <c r="CV26" s="470"/>
      <c r="CW26" s="470"/>
      <c r="CX26" s="470"/>
      <c r="CY26" s="471"/>
      <c r="CZ26" s="469"/>
      <c r="DA26" s="470"/>
      <c r="DB26" s="470"/>
      <c r="DC26" s="470"/>
      <c r="DD26" s="470"/>
      <c r="DE26" s="470"/>
      <c r="DF26" s="470"/>
      <c r="DG26" s="470"/>
      <c r="DH26" s="471"/>
      <c r="DI26" s="469"/>
      <c r="DJ26" s="470"/>
      <c r="DK26" s="470"/>
      <c r="DL26" s="470"/>
      <c r="DM26" s="470"/>
      <c r="DN26" s="470"/>
      <c r="DO26" s="470"/>
      <c r="DP26" s="470"/>
      <c r="DQ26" s="471"/>
      <c r="DR26" s="469"/>
      <c r="DS26" s="470"/>
      <c r="DT26" s="470"/>
      <c r="DU26" s="470"/>
      <c r="DV26" s="470"/>
      <c r="DW26" s="470"/>
      <c r="DX26" s="470"/>
      <c r="DY26" s="470"/>
      <c r="DZ26" s="471"/>
      <c r="EA26" s="469"/>
      <c r="EB26" s="470"/>
      <c r="EC26" s="470"/>
      <c r="ED26" s="470"/>
      <c r="EE26" s="470"/>
      <c r="EF26" s="470"/>
      <c r="EG26" s="470"/>
      <c r="EH26" s="470"/>
      <c r="EI26" s="471"/>
      <c r="EJ26" s="469"/>
      <c r="EK26" s="470"/>
      <c r="EL26" s="470"/>
      <c r="EM26" s="470"/>
      <c r="EN26" s="470"/>
      <c r="EO26" s="470"/>
      <c r="EP26" s="470"/>
      <c r="EQ26" s="470"/>
      <c r="ER26" s="471"/>
      <c r="ES26" s="469"/>
      <c r="ET26" s="470"/>
      <c r="EU26" s="470"/>
      <c r="EV26" s="470"/>
      <c r="EW26" s="470"/>
      <c r="EX26" s="470"/>
      <c r="EY26" s="471"/>
      <c r="EZ26" s="469"/>
      <c r="FA26" s="470"/>
      <c r="FB26" s="470"/>
      <c r="FC26" s="470"/>
      <c r="FD26" s="470"/>
      <c r="FE26" s="470"/>
      <c r="FF26" s="470"/>
      <c r="FG26" s="471"/>
    </row>
    <row r="27" spans="1:163" s="32" customFormat="1" ht="11.25" customHeight="1" x14ac:dyDescent="0.2">
      <c r="A27" s="461">
        <v>1</v>
      </c>
      <c r="B27" s="462"/>
      <c r="C27" s="462"/>
      <c r="D27" s="462"/>
      <c r="E27" s="462"/>
      <c r="F27" s="462"/>
      <c r="G27" s="462"/>
      <c r="H27" s="463"/>
      <c r="I27" s="461">
        <v>2</v>
      </c>
      <c r="J27" s="462"/>
      <c r="K27" s="462"/>
      <c r="L27" s="462"/>
      <c r="M27" s="462"/>
      <c r="N27" s="462"/>
      <c r="O27" s="462"/>
      <c r="P27" s="462"/>
      <c r="Q27" s="462"/>
      <c r="R27" s="462"/>
      <c r="S27" s="463"/>
      <c r="T27" s="461">
        <v>3</v>
      </c>
      <c r="U27" s="462"/>
      <c r="V27" s="462"/>
      <c r="W27" s="462"/>
      <c r="X27" s="462"/>
      <c r="Y27" s="462"/>
      <c r="Z27" s="462"/>
      <c r="AA27" s="462"/>
      <c r="AB27" s="462"/>
      <c r="AC27" s="462"/>
      <c r="AD27" s="463"/>
      <c r="AE27" s="461">
        <v>4</v>
      </c>
      <c r="AF27" s="462"/>
      <c r="AG27" s="462"/>
      <c r="AH27" s="462"/>
      <c r="AI27" s="462"/>
      <c r="AJ27" s="462"/>
      <c r="AK27" s="462"/>
      <c r="AL27" s="462"/>
      <c r="AM27" s="462"/>
      <c r="AN27" s="462"/>
      <c r="AO27" s="463"/>
      <c r="AP27" s="461">
        <v>5</v>
      </c>
      <c r="AQ27" s="462"/>
      <c r="AR27" s="462"/>
      <c r="AS27" s="462"/>
      <c r="AT27" s="462"/>
      <c r="AU27" s="462"/>
      <c r="AV27" s="462"/>
      <c r="AW27" s="462"/>
      <c r="AX27" s="462"/>
      <c r="AY27" s="462"/>
      <c r="AZ27" s="463"/>
      <c r="BA27" s="461">
        <v>6</v>
      </c>
      <c r="BB27" s="462"/>
      <c r="BC27" s="462"/>
      <c r="BD27" s="462"/>
      <c r="BE27" s="462"/>
      <c r="BF27" s="462"/>
      <c r="BG27" s="462"/>
      <c r="BH27" s="462"/>
      <c r="BI27" s="462"/>
      <c r="BJ27" s="462"/>
      <c r="BK27" s="463"/>
      <c r="BL27" s="461">
        <v>7</v>
      </c>
      <c r="BM27" s="462"/>
      <c r="BN27" s="462"/>
      <c r="BO27" s="462"/>
      <c r="BP27" s="462"/>
      <c r="BQ27" s="462"/>
      <c r="BR27" s="462"/>
      <c r="BS27" s="462"/>
      <c r="BT27" s="463"/>
      <c r="BU27" s="461">
        <v>8</v>
      </c>
      <c r="BV27" s="462"/>
      <c r="BW27" s="462"/>
      <c r="BX27" s="462"/>
      <c r="BY27" s="462"/>
      <c r="BZ27" s="462"/>
      <c r="CA27" s="462"/>
      <c r="CB27" s="463"/>
      <c r="CC27" s="461">
        <v>9</v>
      </c>
      <c r="CD27" s="462"/>
      <c r="CE27" s="462"/>
      <c r="CF27" s="462"/>
      <c r="CG27" s="462"/>
      <c r="CH27" s="462"/>
      <c r="CI27" s="463"/>
      <c r="CJ27" s="461">
        <v>10</v>
      </c>
      <c r="CK27" s="462"/>
      <c r="CL27" s="462"/>
      <c r="CM27" s="462"/>
      <c r="CN27" s="462"/>
      <c r="CO27" s="462"/>
      <c r="CP27" s="463"/>
      <c r="CQ27" s="461">
        <v>11</v>
      </c>
      <c r="CR27" s="462"/>
      <c r="CS27" s="462"/>
      <c r="CT27" s="462"/>
      <c r="CU27" s="462"/>
      <c r="CV27" s="462"/>
      <c r="CW27" s="462"/>
      <c r="CX27" s="462"/>
      <c r="CY27" s="463"/>
      <c r="CZ27" s="461">
        <v>12</v>
      </c>
      <c r="DA27" s="462"/>
      <c r="DB27" s="462"/>
      <c r="DC27" s="462"/>
      <c r="DD27" s="462"/>
      <c r="DE27" s="462"/>
      <c r="DF27" s="462"/>
      <c r="DG27" s="462"/>
      <c r="DH27" s="463"/>
      <c r="DI27" s="461">
        <v>13</v>
      </c>
      <c r="DJ27" s="462"/>
      <c r="DK27" s="462"/>
      <c r="DL27" s="462"/>
      <c r="DM27" s="462"/>
      <c r="DN27" s="462"/>
      <c r="DO27" s="462"/>
      <c r="DP27" s="462"/>
      <c r="DQ27" s="463"/>
      <c r="DR27" s="461">
        <v>14</v>
      </c>
      <c r="DS27" s="462"/>
      <c r="DT27" s="462"/>
      <c r="DU27" s="462"/>
      <c r="DV27" s="462"/>
      <c r="DW27" s="462"/>
      <c r="DX27" s="462"/>
      <c r="DY27" s="462"/>
      <c r="DZ27" s="463"/>
      <c r="EA27" s="461">
        <v>15</v>
      </c>
      <c r="EB27" s="462"/>
      <c r="EC27" s="462"/>
      <c r="ED27" s="462"/>
      <c r="EE27" s="462"/>
      <c r="EF27" s="462"/>
      <c r="EG27" s="462"/>
      <c r="EH27" s="462"/>
      <c r="EI27" s="463"/>
      <c r="EJ27" s="461">
        <v>16</v>
      </c>
      <c r="EK27" s="462"/>
      <c r="EL27" s="462"/>
      <c r="EM27" s="462"/>
      <c r="EN27" s="462"/>
      <c r="EO27" s="462"/>
      <c r="EP27" s="462"/>
      <c r="EQ27" s="462"/>
      <c r="ER27" s="463"/>
      <c r="ES27" s="461">
        <v>17</v>
      </c>
      <c r="ET27" s="462"/>
      <c r="EU27" s="462"/>
      <c r="EV27" s="462"/>
      <c r="EW27" s="462"/>
      <c r="EX27" s="462"/>
      <c r="EY27" s="462"/>
      <c r="EZ27" s="461">
        <v>18</v>
      </c>
      <c r="FA27" s="462"/>
      <c r="FB27" s="462"/>
      <c r="FC27" s="462"/>
      <c r="FD27" s="462"/>
      <c r="FE27" s="462"/>
      <c r="FF27" s="462"/>
      <c r="FG27" s="463"/>
    </row>
    <row r="28" spans="1:163" s="15" customFormat="1" ht="50.25" customHeight="1" x14ac:dyDescent="0.15">
      <c r="A28" s="466" t="s">
        <v>166</v>
      </c>
      <c r="B28" s="466"/>
      <c r="C28" s="466"/>
      <c r="D28" s="466"/>
      <c r="E28" s="466"/>
      <c r="F28" s="466"/>
      <c r="G28" s="466"/>
      <c r="H28" s="466"/>
      <c r="I28" s="454"/>
      <c r="J28" s="454"/>
      <c r="K28" s="454"/>
      <c r="L28" s="454"/>
      <c r="M28" s="454"/>
      <c r="N28" s="454"/>
      <c r="O28" s="454"/>
      <c r="P28" s="454"/>
      <c r="Q28" s="454"/>
      <c r="R28" s="454"/>
      <c r="S28" s="454"/>
      <c r="T28" s="454"/>
      <c r="U28" s="454"/>
      <c r="V28" s="454"/>
      <c r="W28" s="454"/>
      <c r="X28" s="454"/>
      <c r="Y28" s="454"/>
      <c r="Z28" s="454"/>
      <c r="AA28" s="454"/>
      <c r="AB28" s="454"/>
      <c r="AC28" s="454"/>
      <c r="AD28" s="454"/>
      <c r="AE28" s="454"/>
      <c r="AF28" s="454"/>
      <c r="AG28" s="454"/>
      <c r="AH28" s="454"/>
      <c r="AI28" s="454"/>
      <c r="AJ28" s="454"/>
      <c r="AK28" s="454"/>
      <c r="AL28" s="454"/>
      <c r="AM28" s="454"/>
      <c r="AN28" s="454"/>
      <c r="AO28" s="454"/>
      <c r="AP28" s="454"/>
      <c r="AQ28" s="454"/>
      <c r="AR28" s="454"/>
      <c r="AS28" s="454"/>
      <c r="AT28" s="454"/>
      <c r="AU28" s="454"/>
      <c r="AV28" s="454"/>
      <c r="AW28" s="454"/>
      <c r="AX28" s="454"/>
      <c r="AY28" s="454"/>
      <c r="AZ28" s="454"/>
      <c r="BA28" s="467"/>
      <c r="BB28" s="467"/>
      <c r="BC28" s="467"/>
      <c r="BD28" s="467"/>
      <c r="BE28" s="467"/>
      <c r="BF28" s="467"/>
      <c r="BG28" s="467"/>
      <c r="BH28" s="467"/>
      <c r="BI28" s="467"/>
      <c r="BJ28" s="467"/>
      <c r="BK28" s="467"/>
      <c r="BL28" s="458" t="s">
        <v>154</v>
      </c>
      <c r="BM28" s="458"/>
      <c r="BN28" s="458"/>
      <c r="BO28" s="458"/>
      <c r="BP28" s="458"/>
      <c r="BQ28" s="458"/>
      <c r="BR28" s="458"/>
      <c r="BS28" s="458"/>
      <c r="BT28" s="458"/>
      <c r="BU28" s="458" t="s">
        <v>141</v>
      </c>
      <c r="BV28" s="458"/>
      <c r="BW28" s="458"/>
      <c r="BX28" s="458"/>
      <c r="BY28" s="458"/>
      <c r="BZ28" s="458"/>
      <c r="CA28" s="458"/>
      <c r="CB28" s="458"/>
      <c r="CC28" s="459" t="s">
        <v>140</v>
      </c>
      <c r="CD28" s="459"/>
      <c r="CE28" s="459"/>
      <c r="CF28" s="459"/>
      <c r="CG28" s="459"/>
      <c r="CH28" s="459"/>
      <c r="CI28" s="459"/>
      <c r="CJ28" s="455"/>
      <c r="CK28" s="455"/>
      <c r="CL28" s="455"/>
      <c r="CM28" s="455"/>
      <c r="CN28" s="455"/>
      <c r="CO28" s="455"/>
      <c r="CP28" s="455"/>
      <c r="CQ28" s="454">
        <v>1</v>
      </c>
      <c r="CR28" s="454"/>
      <c r="CS28" s="454"/>
      <c r="CT28" s="454"/>
      <c r="CU28" s="454"/>
      <c r="CV28" s="454"/>
      <c r="CW28" s="454"/>
      <c r="CX28" s="454"/>
      <c r="CY28" s="454"/>
      <c r="CZ28" s="454">
        <v>1</v>
      </c>
      <c r="DA28" s="454"/>
      <c r="DB28" s="454"/>
      <c r="DC28" s="454"/>
      <c r="DD28" s="454"/>
      <c r="DE28" s="454"/>
      <c r="DF28" s="454"/>
      <c r="DG28" s="454"/>
      <c r="DH28" s="454"/>
      <c r="DI28" s="454">
        <v>1</v>
      </c>
      <c r="DJ28" s="454"/>
      <c r="DK28" s="454"/>
      <c r="DL28" s="454"/>
      <c r="DM28" s="454"/>
      <c r="DN28" s="454"/>
      <c r="DO28" s="454"/>
      <c r="DP28" s="454"/>
      <c r="DQ28" s="454"/>
      <c r="DR28" s="464"/>
      <c r="DS28" s="464"/>
      <c r="DT28" s="464"/>
      <c r="DU28" s="464"/>
      <c r="DV28" s="464"/>
      <c r="DW28" s="464"/>
      <c r="DX28" s="464"/>
      <c r="DY28" s="464"/>
      <c r="DZ28" s="464"/>
      <c r="EA28" s="464"/>
      <c r="EB28" s="464"/>
      <c r="EC28" s="464"/>
      <c r="ED28" s="464"/>
      <c r="EE28" s="464"/>
      <c r="EF28" s="464"/>
      <c r="EG28" s="464"/>
      <c r="EH28" s="464"/>
      <c r="EI28" s="464"/>
      <c r="EJ28" s="464"/>
      <c r="EK28" s="464"/>
      <c r="EL28" s="464"/>
      <c r="EM28" s="464"/>
      <c r="EN28" s="464"/>
      <c r="EO28" s="464"/>
      <c r="EP28" s="464"/>
      <c r="EQ28" s="464"/>
      <c r="ER28" s="464"/>
      <c r="ES28" s="464"/>
      <c r="ET28" s="464"/>
      <c r="EU28" s="464"/>
      <c r="EV28" s="464"/>
      <c r="EW28" s="464"/>
      <c r="EX28" s="464"/>
      <c r="EY28" s="464"/>
      <c r="EZ28" s="442"/>
      <c r="FA28" s="443"/>
      <c r="FB28" s="443"/>
      <c r="FC28" s="443"/>
      <c r="FD28" s="443"/>
      <c r="FE28" s="443"/>
      <c r="FF28" s="443"/>
      <c r="FG28" s="444"/>
    </row>
    <row r="29" spans="1:163" s="15" customFormat="1" ht="60" hidden="1" customHeight="1" x14ac:dyDescent="0.15">
      <c r="A29" s="466"/>
      <c r="B29" s="466"/>
      <c r="C29" s="466"/>
      <c r="D29" s="466"/>
      <c r="E29" s="466"/>
      <c r="F29" s="466"/>
      <c r="G29" s="466"/>
      <c r="H29" s="466"/>
      <c r="I29" s="454"/>
      <c r="J29" s="454"/>
      <c r="K29" s="454"/>
      <c r="L29" s="454"/>
      <c r="M29" s="454"/>
      <c r="N29" s="454"/>
      <c r="O29" s="454"/>
      <c r="P29" s="454"/>
      <c r="Q29" s="454"/>
      <c r="R29" s="454"/>
      <c r="S29" s="454"/>
      <c r="T29" s="454"/>
      <c r="U29" s="454"/>
      <c r="V29" s="454"/>
      <c r="W29" s="454"/>
      <c r="X29" s="454"/>
      <c r="Y29" s="454"/>
      <c r="Z29" s="454"/>
      <c r="AA29" s="454"/>
      <c r="AB29" s="454"/>
      <c r="AC29" s="454"/>
      <c r="AD29" s="454"/>
      <c r="AE29" s="454"/>
      <c r="AF29" s="454"/>
      <c r="AG29" s="454"/>
      <c r="AH29" s="454"/>
      <c r="AI29" s="454"/>
      <c r="AJ29" s="454"/>
      <c r="AK29" s="454"/>
      <c r="AL29" s="454"/>
      <c r="AM29" s="454"/>
      <c r="AN29" s="454"/>
      <c r="AO29" s="454"/>
      <c r="AP29" s="454"/>
      <c r="AQ29" s="454"/>
      <c r="AR29" s="454"/>
      <c r="AS29" s="454"/>
      <c r="AT29" s="454"/>
      <c r="AU29" s="454"/>
      <c r="AV29" s="454"/>
      <c r="AW29" s="454"/>
      <c r="AX29" s="454"/>
      <c r="AY29" s="454"/>
      <c r="AZ29" s="454"/>
      <c r="BA29" s="467"/>
      <c r="BB29" s="467"/>
      <c r="BC29" s="467"/>
      <c r="BD29" s="467"/>
      <c r="BE29" s="467"/>
      <c r="BF29" s="467"/>
      <c r="BG29" s="467"/>
      <c r="BH29" s="467"/>
      <c r="BI29" s="467"/>
      <c r="BJ29" s="467"/>
      <c r="BK29" s="467"/>
      <c r="BL29" s="454"/>
      <c r="BM29" s="454"/>
      <c r="BN29" s="454"/>
      <c r="BO29" s="454"/>
      <c r="BP29" s="454"/>
      <c r="BQ29" s="454"/>
      <c r="BR29" s="454"/>
      <c r="BS29" s="454"/>
      <c r="BT29" s="454"/>
      <c r="BU29" s="458"/>
      <c r="BV29" s="458"/>
      <c r="BW29" s="458"/>
      <c r="BX29" s="458"/>
      <c r="BY29" s="458"/>
      <c r="BZ29" s="458"/>
      <c r="CA29" s="458"/>
      <c r="CB29" s="458"/>
      <c r="CC29" s="459"/>
      <c r="CD29" s="459"/>
      <c r="CE29" s="459"/>
      <c r="CF29" s="459"/>
      <c r="CG29" s="459"/>
      <c r="CH29" s="459"/>
      <c r="CI29" s="459"/>
      <c r="CJ29" s="455"/>
      <c r="CK29" s="455"/>
      <c r="CL29" s="455"/>
      <c r="CM29" s="455"/>
      <c r="CN29" s="455"/>
      <c r="CO29" s="455"/>
      <c r="CP29" s="455"/>
      <c r="CQ29" s="457"/>
      <c r="CR29" s="457"/>
      <c r="CS29" s="457"/>
      <c r="CT29" s="457"/>
      <c r="CU29" s="457"/>
      <c r="CV29" s="457"/>
      <c r="CW29" s="457"/>
      <c r="CX29" s="457"/>
      <c r="CY29" s="457"/>
      <c r="CZ29" s="457"/>
      <c r="DA29" s="457"/>
      <c r="DB29" s="457"/>
      <c r="DC29" s="457"/>
      <c r="DD29" s="457"/>
      <c r="DE29" s="457"/>
      <c r="DF29" s="457"/>
      <c r="DG29" s="457"/>
      <c r="DH29" s="457"/>
      <c r="DI29" s="457"/>
      <c r="DJ29" s="457"/>
      <c r="DK29" s="457"/>
      <c r="DL29" s="457"/>
      <c r="DM29" s="457"/>
      <c r="DN29" s="457"/>
      <c r="DO29" s="457"/>
      <c r="DP29" s="457"/>
      <c r="DQ29" s="457"/>
      <c r="DR29" s="464"/>
      <c r="DS29" s="464"/>
      <c r="DT29" s="464"/>
      <c r="DU29" s="464"/>
      <c r="DV29" s="464"/>
      <c r="DW29" s="464"/>
      <c r="DX29" s="464"/>
      <c r="DY29" s="464"/>
      <c r="DZ29" s="464"/>
      <c r="EA29" s="464"/>
      <c r="EB29" s="464"/>
      <c r="EC29" s="464"/>
      <c r="ED29" s="464"/>
      <c r="EE29" s="464"/>
      <c r="EF29" s="464"/>
      <c r="EG29" s="464"/>
      <c r="EH29" s="464"/>
      <c r="EI29" s="464"/>
      <c r="EJ29" s="464"/>
      <c r="EK29" s="464"/>
      <c r="EL29" s="464"/>
      <c r="EM29" s="464"/>
      <c r="EN29" s="464"/>
      <c r="EO29" s="464"/>
      <c r="EP29" s="464"/>
      <c r="EQ29" s="464"/>
      <c r="ER29" s="464"/>
      <c r="ES29" s="464"/>
      <c r="ET29" s="464"/>
      <c r="EU29" s="464"/>
      <c r="EV29" s="464"/>
      <c r="EW29" s="464"/>
      <c r="EX29" s="464"/>
      <c r="EY29" s="464"/>
      <c r="EZ29" s="445"/>
      <c r="FA29" s="446"/>
      <c r="FB29" s="446"/>
      <c r="FC29" s="446"/>
      <c r="FD29" s="446"/>
      <c r="FE29" s="446"/>
      <c r="FF29" s="446"/>
      <c r="FG29" s="447"/>
    </row>
    <row r="30" spans="1:163" s="15" customFormat="1" ht="42" hidden="1" customHeight="1" x14ac:dyDescent="0.15">
      <c r="A30" s="457"/>
      <c r="B30" s="457"/>
      <c r="C30" s="457"/>
      <c r="D30" s="457"/>
      <c r="E30" s="457"/>
      <c r="F30" s="457"/>
      <c r="G30" s="457"/>
      <c r="H30" s="457"/>
      <c r="I30" s="454"/>
      <c r="J30" s="454"/>
      <c r="K30" s="454"/>
      <c r="L30" s="454"/>
      <c r="M30" s="454"/>
      <c r="N30" s="454"/>
      <c r="O30" s="454"/>
      <c r="P30" s="454"/>
      <c r="Q30" s="454"/>
      <c r="R30" s="454"/>
      <c r="S30" s="454"/>
      <c r="T30" s="457"/>
      <c r="U30" s="457"/>
      <c r="V30" s="457"/>
      <c r="W30" s="457"/>
      <c r="X30" s="457"/>
      <c r="Y30" s="457"/>
      <c r="Z30" s="457"/>
      <c r="AA30" s="457"/>
      <c r="AB30" s="457"/>
      <c r="AC30" s="457"/>
      <c r="AD30" s="457"/>
      <c r="AE30" s="457"/>
      <c r="AF30" s="457"/>
      <c r="AG30" s="457"/>
      <c r="AH30" s="457"/>
      <c r="AI30" s="457"/>
      <c r="AJ30" s="457"/>
      <c r="AK30" s="457"/>
      <c r="AL30" s="457"/>
      <c r="AM30" s="457"/>
      <c r="AN30" s="457"/>
      <c r="AO30" s="457"/>
      <c r="AP30" s="457"/>
      <c r="AQ30" s="457"/>
      <c r="AR30" s="457"/>
      <c r="AS30" s="457"/>
      <c r="AT30" s="457"/>
      <c r="AU30" s="457"/>
      <c r="AV30" s="457"/>
      <c r="AW30" s="457"/>
      <c r="AX30" s="457"/>
      <c r="AY30" s="457"/>
      <c r="AZ30" s="457"/>
      <c r="BA30" s="468"/>
      <c r="BB30" s="468"/>
      <c r="BC30" s="468"/>
      <c r="BD30" s="468"/>
      <c r="BE30" s="468"/>
      <c r="BF30" s="468"/>
      <c r="BG30" s="468"/>
      <c r="BH30" s="468"/>
      <c r="BI30" s="468"/>
      <c r="BJ30" s="468"/>
      <c r="BK30" s="468"/>
      <c r="BL30" s="454"/>
      <c r="BM30" s="454"/>
      <c r="BN30" s="454"/>
      <c r="BO30" s="454"/>
      <c r="BP30" s="454"/>
      <c r="BQ30" s="454"/>
      <c r="BR30" s="454"/>
      <c r="BS30" s="454"/>
      <c r="BT30" s="454"/>
      <c r="BU30" s="458"/>
      <c r="BV30" s="458"/>
      <c r="BW30" s="458"/>
      <c r="BX30" s="458"/>
      <c r="BY30" s="458"/>
      <c r="BZ30" s="458"/>
      <c r="CA30" s="458"/>
      <c r="CB30" s="458"/>
      <c r="CC30" s="460"/>
      <c r="CD30" s="460"/>
      <c r="CE30" s="460"/>
      <c r="CF30" s="460"/>
      <c r="CG30" s="460"/>
      <c r="CH30" s="460"/>
      <c r="CI30" s="460"/>
      <c r="CJ30" s="456"/>
      <c r="CK30" s="456"/>
      <c r="CL30" s="456"/>
      <c r="CM30" s="456"/>
      <c r="CN30" s="456"/>
      <c r="CO30" s="456"/>
      <c r="CP30" s="456"/>
      <c r="CQ30" s="457"/>
      <c r="CR30" s="457"/>
      <c r="CS30" s="457"/>
      <c r="CT30" s="457"/>
      <c r="CU30" s="457"/>
      <c r="CV30" s="457"/>
      <c r="CW30" s="457"/>
      <c r="CX30" s="457"/>
      <c r="CY30" s="457"/>
      <c r="CZ30" s="457"/>
      <c r="DA30" s="457"/>
      <c r="DB30" s="457"/>
      <c r="DC30" s="457"/>
      <c r="DD30" s="457"/>
      <c r="DE30" s="457"/>
      <c r="DF30" s="457"/>
      <c r="DG30" s="457"/>
      <c r="DH30" s="457"/>
      <c r="DI30" s="457"/>
      <c r="DJ30" s="457"/>
      <c r="DK30" s="457"/>
      <c r="DL30" s="457"/>
      <c r="DM30" s="457"/>
      <c r="DN30" s="457"/>
      <c r="DO30" s="457"/>
      <c r="DP30" s="457"/>
      <c r="DQ30" s="457"/>
      <c r="DR30" s="465"/>
      <c r="DS30" s="465"/>
      <c r="DT30" s="465"/>
      <c r="DU30" s="465"/>
      <c r="DV30" s="465"/>
      <c r="DW30" s="465"/>
      <c r="DX30" s="465"/>
      <c r="DY30" s="465"/>
      <c r="DZ30" s="465"/>
      <c r="EA30" s="465"/>
      <c r="EB30" s="465"/>
      <c r="EC30" s="465"/>
      <c r="ED30" s="465"/>
      <c r="EE30" s="465"/>
      <c r="EF30" s="465"/>
      <c r="EG30" s="465"/>
      <c r="EH30" s="465"/>
      <c r="EI30" s="465"/>
      <c r="EJ30" s="465"/>
      <c r="EK30" s="465"/>
      <c r="EL30" s="465"/>
      <c r="EM30" s="465"/>
      <c r="EN30" s="465"/>
      <c r="EO30" s="465"/>
      <c r="EP30" s="465"/>
      <c r="EQ30" s="465"/>
      <c r="ER30" s="465"/>
      <c r="ES30" s="465"/>
      <c r="ET30" s="465"/>
      <c r="EU30" s="465"/>
      <c r="EV30" s="465"/>
      <c r="EW30" s="465"/>
      <c r="EX30" s="465"/>
      <c r="EY30" s="465"/>
      <c r="EZ30" s="448"/>
      <c r="FA30" s="449"/>
      <c r="FB30" s="449"/>
      <c r="FC30" s="449"/>
      <c r="FD30" s="449"/>
      <c r="FE30" s="449"/>
      <c r="FF30" s="449"/>
      <c r="FG30" s="450"/>
    </row>
    <row r="31" spans="1:163" s="15" customFormat="1" ht="133.5" hidden="1" customHeight="1" x14ac:dyDescent="0.15">
      <c r="A31" s="457"/>
      <c r="B31" s="457"/>
      <c r="C31" s="457"/>
      <c r="D31" s="457"/>
      <c r="E31" s="457"/>
      <c r="F31" s="457"/>
      <c r="G31" s="457"/>
      <c r="H31" s="457"/>
      <c r="I31" s="454"/>
      <c r="J31" s="454"/>
      <c r="K31" s="454"/>
      <c r="L31" s="454"/>
      <c r="M31" s="454"/>
      <c r="N31" s="454"/>
      <c r="O31" s="454"/>
      <c r="P31" s="454"/>
      <c r="Q31" s="454"/>
      <c r="R31" s="454"/>
      <c r="S31" s="454"/>
      <c r="T31" s="457"/>
      <c r="U31" s="457"/>
      <c r="V31" s="457"/>
      <c r="W31" s="457"/>
      <c r="X31" s="457"/>
      <c r="Y31" s="457"/>
      <c r="Z31" s="457"/>
      <c r="AA31" s="457"/>
      <c r="AB31" s="457"/>
      <c r="AC31" s="457"/>
      <c r="AD31" s="457"/>
      <c r="AE31" s="457"/>
      <c r="AF31" s="457"/>
      <c r="AG31" s="457"/>
      <c r="AH31" s="457"/>
      <c r="AI31" s="457"/>
      <c r="AJ31" s="457"/>
      <c r="AK31" s="457"/>
      <c r="AL31" s="457"/>
      <c r="AM31" s="457"/>
      <c r="AN31" s="457"/>
      <c r="AO31" s="457"/>
      <c r="AP31" s="457"/>
      <c r="AQ31" s="457"/>
      <c r="AR31" s="457"/>
      <c r="AS31" s="457"/>
      <c r="AT31" s="457"/>
      <c r="AU31" s="457"/>
      <c r="AV31" s="457"/>
      <c r="AW31" s="457"/>
      <c r="AX31" s="457"/>
      <c r="AY31" s="457"/>
      <c r="AZ31" s="457"/>
      <c r="BA31" s="468"/>
      <c r="BB31" s="468"/>
      <c r="BC31" s="468"/>
      <c r="BD31" s="468"/>
      <c r="BE31" s="468"/>
      <c r="BF31" s="468"/>
      <c r="BG31" s="468"/>
      <c r="BH31" s="468"/>
      <c r="BI31" s="468"/>
      <c r="BJ31" s="468"/>
      <c r="BK31" s="468"/>
      <c r="BL31" s="454"/>
      <c r="BM31" s="454"/>
      <c r="BN31" s="454"/>
      <c r="BO31" s="454"/>
      <c r="BP31" s="454"/>
      <c r="BQ31" s="454"/>
      <c r="BR31" s="454"/>
      <c r="BS31" s="454"/>
      <c r="BT31" s="454"/>
      <c r="BU31" s="458"/>
      <c r="BV31" s="458"/>
      <c r="BW31" s="458"/>
      <c r="BX31" s="458"/>
      <c r="BY31" s="458"/>
      <c r="BZ31" s="458"/>
      <c r="CA31" s="458"/>
      <c r="CB31" s="458"/>
      <c r="CC31" s="460"/>
      <c r="CD31" s="460"/>
      <c r="CE31" s="460"/>
      <c r="CF31" s="460"/>
      <c r="CG31" s="460"/>
      <c r="CH31" s="460"/>
      <c r="CI31" s="460"/>
      <c r="CJ31" s="456"/>
      <c r="CK31" s="456"/>
      <c r="CL31" s="456"/>
      <c r="CM31" s="456"/>
      <c r="CN31" s="456"/>
      <c r="CO31" s="456"/>
      <c r="CP31" s="456"/>
      <c r="CQ31" s="457"/>
      <c r="CR31" s="457"/>
      <c r="CS31" s="457"/>
      <c r="CT31" s="457"/>
      <c r="CU31" s="457"/>
      <c r="CV31" s="457"/>
      <c r="CW31" s="457"/>
      <c r="CX31" s="457"/>
      <c r="CY31" s="457"/>
      <c r="CZ31" s="457"/>
      <c r="DA31" s="457"/>
      <c r="DB31" s="457"/>
      <c r="DC31" s="457"/>
      <c r="DD31" s="457"/>
      <c r="DE31" s="457"/>
      <c r="DF31" s="457"/>
      <c r="DG31" s="457"/>
      <c r="DH31" s="457"/>
      <c r="DI31" s="457"/>
      <c r="DJ31" s="457"/>
      <c r="DK31" s="457"/>
      <c r="DL31" s="457"/>
      <c r="DM31" s="457"/>
      <c r="DN31" s="457"/>
      <c r="DO31" s="457"/>
      <c r="DP31" s="457"/>
      <c r="DQ31" s="457"/>
      <c r="DR31" s="465"/>
      <c r="DS31" s="465"/>
      <c r="DT31" s="465"/>
      <c r="DU31" s="465"/>
      <c r="DV31" s="465"/>
      <c r="DW31" s="465"/>
      <c r="DX31" s="465"/>
      <c r="DY31" s="465"/>
      <c r="DZ31" s="465"/>
      <c r="EA31" s="465"/>
      <c r="EB31" s="465"/>
      <c r="EC31" s="465"/>
      <c r="ED31" s="465"/>
      <c r="EE31" s="465"/>
      <c r="EF31" s="465"/>
      <c r="EG31" s="465"/>
      <c r="EH31" s="465"/>
      <c r="EI31" s="465"/>
      <c r="EJ31" s="465"/>
      <c r="EK31" s="465"/>
      <c r="EL31" s="465"/>
      <c r="EM31" s="465"/>
      <c r="EN31" s="465"/>
      <c r="EO31" s="465"/>
      <c r="EP31" s="465"/>
      <c r="EQ31" s="465"/>
      <c r="ER31" s="465"/>
      <c r="ES31" s="465"/>
      <c r="ET31" s="465"/>
      <c r="EU31" s="465"/>
      <c r="EV31" s="465"/>
      <c r="EW31" s="465"/>
      <c r="EX31" s="465"/>
      <c r="EY31" s="465"/>
      <c r="EZ31" s="451"/>
      <c r="FA31" s="452"/>
      <c r="FB31" s="452"/>
      <c r="FC31" s="452"/>
      <c r="FD31" s="452"/>
      <c r="FE31" s="452"/>
      <c r="FF31" s="452"/>
      <c r="FG31" s="453"/>
    </row>
    <row r="32" spans="1:163" s="18" customFormat="1" ht="15" customHeight="1" x14ac:dyDescent="0.2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</row>
    <row r="33" spans="1:163" s="18" customFormat="1" ht="18.75" hidden="1" customHeight="1" x14ac:dyDescent="0.25">
      <c r="A33" s="440" t="s">
        <v>98</v>
      </c>
      <c r="B33" s="440"/>
      <c r="C33" s="440"/>
      <c r="D33" s="440"/>
      <c r="E33" s="440"/>
      <c r="F33" s="440"/>
      <c r="G33" s="440"/>
      <c r="H33" s="440"/>
      <c r="I33" s="440"/>
      <c r="J33" s="440"/>
      <c r="K33" s="440"/>
      <c r="L33" s="440"/>
      <c r="M33" s="440"/>
      <c r="N33" s="440"/>
      <c r="O33" s="440"/>
      <c r="P33" s="440"/>
      <c r="Q33" s="440"/>
      <c r="R33" s="440"/>
      <c r="S33" s="440"/>
      <c r="T33" s="440"/>
      <c r="U33" s="440"/>
      <c r="V33" s="440"/>
      <c r="W33" s="440"/>
      <c r="X33" s="440"/>
      <c r="Y33" s="440"/>
      <c r="Z33" s="440"/>
      <c r="AA33" s="440"/>
      <c r="AB33" s="440"/>
      <c r="AC33" s="440"/>
      <c r="AD33" s="440"/>
      <c r="AE33" s="440"/>
      <c r="AF33" s="440"/>
      <c r="AG33" s="440"/>
      <c r="AH33" s="440"/>
      <c r="AI33" s="440"/>
      <c r="AJ33" s="440"/>
      <c r="AK33" s="440"/>
      <c r="AL33" s="440"/>
      <c r="AM33" s="440"/>
      <c r="AN33" s="440"/>
      <c r="AO33" s="440"/>
      <c r="AP33" s="440"/>
      <c r="AQ33" s="440"/>
      <c r="AR33" s="440"/>
      <c r="AS33" s="440"/>
      <c r="AT33" s="440"/>
      <c r="AU33" s="440"/>
      <c r="AV33" s="440"/>
      <c r="AW33" s="440"/>
      <c r="AX33" s="440"/>
      <c r="AY33" s="440"/>
      <c r="AZ33" s="440"/>
      <c r="BA33" s="440"/>
      <c r="BB33" s="440"/>
      <c r="BC33" s="440"/>
      <c r="BD33" s="440"/>
      <c r="BE33" s="440"/>
      <c r="BF33" s="440"/>
      <c r="BG33" s="440"/>
      <c r="BH33" s="440"/>
      <c r="BI33" s="440"/>
      <c r="BJ33" s="440"/>
      <c r="BK33" s="440"/>
      <c r="BL33" s="440"/>
      <c r="BM33" s="440"/>
      <c r="BN33" s="440"/>
      <c r="BO33" s="440"/>
      <c r="BP33" s="440"/>
      <c r="BQ33" s="440"/>
      <c r="BR33" s="440"/>
      <c r="BS33" s="440"/>
      <c r="BT33" s="440"/>
      <c r="BU33" s="440"/>
      <c r="BV33" s="440"/>
      <c r="BW33" s="440"/>
      <c r="BX33" s="440"/>
      <c r="BY33" s="440"/>
      <c r="BZ33" s="440"/>
      <c r="CA33" s="440"/>
      <c r="CB33" s="440"/>
      <c r="CC33" s="440"/>
      <c r="CD33" s="440"/>
      <c r="CE33" s="440"/>
      <c r="CF33" s="440"/>
      <c r="CG33" s="440"/>
      <c r="CH33" s="440"/>
      <c r="CI33" s="440"/>
      <c r="CJ33" s="440"/>
      <c r="CK33" s="440"/>
      <c r="CL33" s="440"/>
      <c r="CM33" s="440"/>
      <c r="CN33" s="440"/>
      <c r="CO33" s="440"/>
      <c r="CP33" s="440"/>
      <c r="CQ33" s="440"/>
      <c r="CR33" s="440"/>
      <c r="CS33" s="440"/>
      <c r="CT33" s="440"/>
      <c r="CU33" s="440"/>
      <c r="CV33" s="440"/>
      <c r="CW33" s="440"/>
      <c r="CX33" s="440"/>
      <c r="CY33" s="440"/>
      <c r="CZ33" s="440"/>
      <c r="DA33" s="440"/>
      <c r="DB33" s="440"/>
      <c r="DC33" s="440"/>
      <c r="DD33" s="440"/>
      <c r="DE33" s="440"/>
      <c r="DF33" s="440"/>
      <c r="DG33" s="440"/>
      <c r="DH33" s="440"/>
      <c r="DI33" s="440"/>
      <c r="DJ33" s="440"/>
      <c r="DK33" s="440"/>
      <c r="DL33" s="440"/>
      <c r="DM33" s="440"/>
      <c r="DN33" s="440"/>
      <c r="DO33" s="440"/>
      <c r="DP33" s="440"/>
      <c r="DQ33" s="440"/>
      <c r="DR33" s="440"/>
      <c r="DS33" s="440"/>
      <c r="DT33" s="440"/>
      <c r="DU33" s="440"/>
      <c r="DV33" s="440"/>
      <c r="DW33" s="440"/>
      <c r="DX33" s="440"/>
      <c r="DY33" s="440"/>
      <c r="DZ33" s="440"/>
      <c r="EA33" s="440"/>
      <c r="EB33" s="440"/>
      <c r="EC33" s="440"/>
      <c r="ED33" s="440"/>
      <c r="EE33" s="440"/>
      <c r="EF33" s="440"/>
      <c r="EG33" s="440"/>
      <c r="EH33" s="440"/>
      <c r="EI33" s="440"/>
      <c r="EJ33" s="440"/>
      <c r="EK33" s="440"/>
      <c r="EL33" s="440"/>
      <c r="EM33" s="440"/>
      <c r="EN33" s="440"/>
      <c r="EO33" s="440"/>
      <c r="EP33" s="440"/>
      <c r="EQ33" s="440"/>
      <c r="ER33" s="440"/>
      <c r="ES33" s="440"/>
      <c r="ET33" s="440"/>
      <c r="EU33" s="440"/>
      <c r="EV33" s="440"/>
      <c r="EW33" s="440"/>
      <c r="EX33" s="440"/>
      <c r="EY33" s="440"/>
      <c r="EZ33" s="440"/>
      <c r="FA33" s="440"/>
      <c r="FB33" s="440"/>
      <c r="FC33" s="440"/>
      <c r="FD33" s="440"/>
      <c r="FE33" s="440"/>
      <c r="FF33" s="440"/>
      <c r="FG33" s="440"/>
    </row>
    <row r="34" spans="1:163" s="18" customFormat="1" ht="15" hidden="1" customHeight="1" x14ac:dyDescent="0.25"/>
    <row r="35" spans="1:163" s="18" customFormat="1" ht="32.25" hidden="1" customHeight="1" x14ac:dyDescent="0.25">
      <c r="A35" s="433" t="s">
        <v>58</v>
      </c>
      <c r="B35" s="433"/>
      <c r="C35" s="433"/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3"/>
      <c r="O35" s="433"/>
      <c r="P35" s="433"/>
      <c r="Q35" s="433"/>
      <c r="R35" s="433"/>
      <c r="S35" s="433"/>
      <c r="T35" s="433"/>
      <c r="U35" s="433"/>
      <c r="V35" s="433"/>
      <c r="W35" s="433"/>
      <c r="X35" s="433"/>
      <c r="Y35" s="433"/>
      <c r="Z35" s="433"/>
      <c r="AA35" s="433"/>
      <c r="AB35" s="433"/>
      <c r="AC35" s="433"/>
      <c r="AD35" s="433"/>
      <c r="AE35" s="433"/>
      <c r="AF35" s="433"/>
      <c r="AG35" s="433"/>
      <c r="AH35" s="433"/>
      <c r="AI35" s="433"/>
      <c r="AJ35" s="433"/>
      <c r="AK35" s="433"/>
      <c r="AL35" s="433"/>
      <c r="AM35" s="433"/>
      <c r="AN35" s="433"/>
      <c r="AO35" s="433"/>
      <c r="AP35" s="433"/>
      <c r="AQ35" s="433"/>
      <c r="AR35" s="433"/>
      <c r="AS35" s="433"/>
      <c r="AT35" s="433"/>
      <c r="AU35" s="433"/>
      <c r="AV35" s="433"/>
      <c r="AW35" s="433"/>
      <c r="AX35" s="433"/>
      <c r="AY35" s="433"/>
      <c r="AZ35" s="433"/>
      <c r="BA35" s="433"/>
      <c r="BB35" s="433"/>
      <c r="BC35" s="433"/>
      <c r="BD35" s="433"/>
      <c r="BE35" s="433"/>
      <c r="BF35" s="433"/>
      <c r="BG35" s="433"/>
      <c r="BH35" s="433"/>
      <c r="BI35" s="433"/>
      <c r="BJ35" s="433"/>
      <c r="BK35" s="441" t="s">
        <v>139</v>
      </c>
      <c r="BL35" s="441"/>
      <c r="BM35" s="441"/>
      <c r="BN35" s="441"/>
      <c r="BO35" s="441"/>
      <c r="BP35" s="441"/>
      <c r="BQ35" s="441"/>
      <c r="BR35" s="441"/>
      <c r="BS35" s="441"/>
      <c r="BT35" s="441"/>
      <c r="BU35" s="441"/>
      <c r="BV35" s="441"/>
      <c r="BW35" s="441"/>
      <c r="BX35" s="441"/>
      <c r="BY35" s="441"/>
      <c r="BZ35" s="441"/>
      <c r="CA35" s="441"/>
      <c r="CB35" s="441"/>
      <c r="CC35" s="441"/>
      <c r="CD35" s="441"/>
      <c r="CE35" s="441"/>
      <c r="CF35" s="441"/>
      <c r="CG35" s="441"/>
      <c r="CH35" s="441"/>
      <c r="CI35" s="441"/>
      <c r="CJ35" s="441"/>
      <c r="CK35" s="441"/>
      <c r="CL35" s="441"/>
      <c r="CM35" s="441"/>
      <c r="CN35" s="441"/>
      <c r="CO35" s="441"/>
      <c r="CP35" s="441"/>
      <c r="CQ35" s="441"/>
      <c r="CR35" s="441"/>
      <c r="CS35" s="441"/>
      <c r="CT35" s="441"/>
      <c r="CU35" s="441"/>
      <c r="CV35" s="441"/>
      <c r="CW35" s="441"/>
      <c r="CX35" s="441"/>
      <c r="CY35" s="441"/>
      <c r="CZ35" s="441"/>
      <c r="DA35" s="441"/>
      <c r="DB35" s="441"/>
      <c r="DC35" s="441"/>
      <c r="DD35" s="441"/>
      <c r="DE35" s="441"/>
      <c r="DF35" s="441"/>
      <c r="DG35" s="441"/>
      <c r="DH35" s="441"/>
      <c r="DI35" s="441"/>
      <c r="DJ35" s="441"/>
      <c r="DK35" s="441"/>
      <c r="DL35" s="441"/>
      <c r="DM35" s="441"/>
      <c r="DN35" s="441"/>
      <c r="DO35" s="441"/>
      <c r="DP35" s="441"/>
      <c r="DQ35" s="441"/>
      <c r="DR35" s="441"/>
      <c r="DS35" s="441"/>
      <c r="DT35" s="441"/>
      <c r="DU35" s="441"/>
      <c r="DV35" s="441"/>
      <c r="DW35" s="441"/>
      <c r="DX35" s="441"/>
      <c r="DY35" s="441"/>
      <c r="DZ35" s="441"/>
      <c r="EA35" s="441"/>
      <c r="EB35" s="441"/>
      <c r="EC35" s="441"/>
      <c r="ED35" s="441"/>
      <c r="EE35" s="441"/>
      <c r="EF35" s="441"/>
      <c r="EG35" s="441"/>
      <c r="EH35" s="441"/>
      <c r="EI35" s="441"/>
      <c r="EJ35" s="441"/>
      <c r="EK35" s="441"/>
      <c r="EL35" s="441"/>
      <c r="EM35" s="441"/>
      <c r="EN35" s="441"/>
      <c r="EO35" s="441"/>
      <c r="EP35" s="441"/>
      <c r="EQ35" s="441"/>
      <c r="ER35" s="441"/>
      <c r="ES35" s="441"/>
      <c r="ET35" s="441"/>
      <c r="EU35" s="441"/>
      <c r="EV35" s="441"/>
      <c r="EW35" s="441"/>
      <c r="EX35" s="441"/>
      <c r="EY35" s="441"/>
      <c r="EZ35" s="441"/>
      <c r="FA35" s="441"/>
      <c r="FB35" s="441"/>
      <c r="FC35" s="441"/>
      <c r="FD35" s="441"/>
      <c r="FE35" s="441"/>
      <c r="FF35" s="441"/>
      <c r="FG35" s="441"/>
    </row>
    <row r="36" spans="1:163" s="18" customFormat="1" ht="32.25" hidden="1" customHeight="1" x14ac:dyDescent="0.25">
      <c r="A36" s="433" t="s">
        <v>44</v>
      </c>
      <c r="B36" s="433"/>
      <c r="C36" s="433"/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3"/>
      <c r="O36" s="433"/>
      <c r="P36" s="43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  <c r="AI36" s="433"/>
      <c r="AJ36" s="433"/>
      <c r="AK36" s="433"/>
      <c r="AL36" s="433"/>
      <c r="AM36" s="433"/>
      <c r="AN36" s="433"/>
      <c r="AO36" s="433"/>
      <c r="AP36" s="433"/>
      <c r="AQ36" s="433"/>
      <c r="AR36" s="433"/>
      <c r="AS36" s="433"/>
      <c r="AT36" s="433"/>
      <c r="AU36" s="433"/>
      <c r="AV36" s="433"/>
      <c r="AW36" s="433"/>
      <c r="AX36" s="433"/>
      <c r="AY36" s="433"/>
      <c r="AZ36" s="433"/>
      <c r="BA36" s="433"/>
      <c r="BB36" s="433"/>
      <c r="BC36" s="433"/>
      <c r="BD36" s="433"/>
      <c r="BE36" s="433"/>
      <c r="BF36" s="433"/>
      <c r="BG36" s="433"/>
      <c r="BH36" s="433"/>
      <c r="BI36" s="433"/>
      <c r="BJ36" s="433"/>
      <c r="BK36" s="434"/>
      <c r="BL36" s="434"/>
      <c r="BM36" s="434"/>
      <c r="BN36" s="434"/>
      <c r="BO36" s="434"/>
      <c r="BP36" s="434"/>
      <c r="BQ36" s="434"/>
      <c r="BR36" s="434"/>
      <c r="BS36" s="434"/>
      <c r="BT36" s="434"/>
      <c r="BU36" s="434"/>
      <c r="BV36" s="434"/>
      <c r="BW36" s="434"/>
      <c r="BX36" s="434"/>
      <c r="BY36" s="434"/>
      <c r="BZ36" s="434"/>
      <c r="CA36" s="434"/>
      <c r="CB36" s="434"/>
      <c r="CC36" s="434"/>
      <c r="CD36" s="434"/>
      <c r="CE36" s="434"/>
      <c r="CF36" s="434"/>
      <c r="CG36" s="434"/>
      <c r="CH36" s="434"/>
      <c r="CI36" s="434"/>
      <c r="CJ36" s="434"/>
      <c r="CK36" s="434"/>
      <c r="CL36" s="434"/>
      <c r="CM36" s="434"/>
      <c r="CN36" s="434"/>
      <c r="CO36" s="434"/>
      <c r="CP36" s="434"/>
      <c r="CQ36" s="434"/>
      <c r="CR36" s="434"/>
      <c r="CS36" s="434"/>
      <c r="CT36" s="434"/>
      <c r="CU36" s="434"/>
      <c r="CV36" s="434"/>
      <c r="CW36" s="434"/>
      <c r="CX36" s="434"/>
      <c r="CY36" s="434"/>
      <c r="CZ36" s="434"/>
      <c r="DA36" s="434"/>
      <c r="DB36" s="434"/>
      <c r="DC36" s="434"/>
      <c r="DD36" s="434"/>
      <c r="DE36" s="434"/>
      <c r="DF36" s="434"/>
      <c r="DG36" s="434"/>
      <c r="DH36" s="434"/>
      <c r="DI36" s="434"/>
      <c r="DJ36" s="434"/>
      <c r="DK36" s="434"/>
      <c r="DL36" s="434"/>
      <c r="DM36" s="434"/>
      <c r="DN36" s="434"/>
      <c r="DO36" s="434"/>
      <c r="DP36" s="434"/>
      <c r="DQ36" s="434"/>
      <c r="DR36" s="434"/>
      <c r="DS36" s="434"/>
      <c r="DT36" s="434"/>
      <c r="DU36" s="434"/>
      <c r="DV36" s="434"/>
      <c r="DW36" s="434"/>
      <c r="DX36" s="434"/>
      <c r="DY36" s="434"/>
      <c r="DZ36" s="434"/>
      <c r="EA36" s="434"/>
      <c r="EB36" s="434"/>
      <c r="EC36" s="434"/>
      <c r="ED36" s="434"/>
      <c r="EE36" s="434"/>
      <c r="EF36" s="434"/>
      <c r="EG36" s="434"/>
      <c r="EH36" s="434"/>
      <c r="EI36" s="434"/>
      <c r="EJ36" s="434"/>
      <c r="EK36" s="434"/>
      <c r="EL36" s="434"/>
      <c r="EM36" s="434"/>
      <c r="EN36" s="434"/>
      <c r="EO36" s="434"/>
      <c r="EP36" s="434"/>
      <c r="EQ36" s="434"/>
      <c r="ER36" s="434"/>
      <c r="ES36" s="434"/>
      <c r="ET36" s="434"/>
      <c r="EU36" s="434"/>
      <c r="EV36" s="434"/>
      <c r="EW36" s="434"/>
      <c r="EX36" s="434"/>
      <c r="EY36" s="434"/>
      <c r="EZ36" s="434"/>
      <c r="FA36" s="434"/>
      <c r="FB36" s="434"/>
      <c r="FC36" s="434"/>
      <c r="FD36" s="434"/>
      <c r="FE36" s="434"/>
      <c r="FF36" s="434"/>
      <c r="FG36" s="434"/>
    </row>
    <row r="37" spans="1:163" s="18" customFormat="1" ht="17.25" hidden="1" customHeight="1" x14ac:dyDescent="0.25">
      <c r="A37" s="18" t="s">
        <v>45</v>
      </c>
    </row>
    <row r="38" spans="1:163" s="18" customFormat="1" ht="9" hidden="1" customHeight="1" x14ac:dyDescent="0.25"/>
    <row r="39" spans="1:163" s="28" customFormat="1" ht="49.5" hidden="1" customHeight="1" x14ac:dyDescent="0.25">
      <c r="A39" s="435" t="s">
        <v>46</v>
      </c>
      <c r="B39" s="436"/>
      <c r="C39" s="436"/>
      <c r="D39" s="436"/>
      <c r="E39" s="436"/>
      <c r="F39" s="436"/>
      <c r="G39" s="436"/>
      <c r="H39" s="436"/>
      <c r="I39" s="436"/>
      <c r="J39" s="436"/>
      <c r="K39" s="436"/>
      <c r="L39" s="436"/>
      <c r="M39" s="436"/>
      <c r="N39" s="436"/>
      <c r="O39" s="436"/>
      <c r="P39" s="436"/>
      <c r="Q39" s="436"/>
      <c r="R39" s="436"/>
      <c r="S39" s="436"/>
      <c r="T39" s="436"/>
      <c r="U39" s="436"/>
      <c r="V39" s="436"/>
      <c r="W39" s="436"/>
      <c r="X39" s="436"/>
      <c r="Y39" s="436"/>
      <c r="Z39" s="436"/>
      <c r="AA39" s="436"/>
      <c r="AB39" s="436"/>
      <c r="AC39" s="436"/>
      <c r="AD39" s="436"/>
      <c r="AE39" s="436"/>
      <c r="AF39" s="436"/>
      <c r="AG39" s="436"/>
      <c r="AH39" s="436"/>
      <c r="AI39" s="436"/>
      <c r="AJ39" s="436"/>
      <c r="AK39" s="436"/>
      <c r="AL39" s="436"/>
      <c r="AM39" s="436"/>
      <c r="AN39" s="436"/>
      <c r="AO39" s="436"/>
      <c r="AP39" s="436"/>
      <c r="AQ39" s="436"/>
      <c r="AR39" s="436"/>
      <c r="AS39" s="436"/>
      <c r="AT39" s="436"/>
      <c r="AU39" s="436"/>
      <c r="AV39" s="436"/>
      <c r="AW39" s="436"/>
      <c r="AX39" s="436"/>
      <c r="AY39" s="436"/>
      <c r="AZ39" s="437"/>
      <c r="BA39" s="435" t="s">
        <v>22</v>
      </c>
      <c r="BB39" s="436"/>
      <c r="BC39" s="436"/>
      <c r="BD39" s="436"/>
      <c r="BE39" s="436"/>
      <c r="BF39" s="436"/>
      <c r="BG39" s="436"/>
      <c r="BH39" s="436"/>
      <c r="BI39" s="436"/>
      <c r="BJ39" s="436"/>
      <c r="BK39" s="436"/>
      <c r="BL39" s="436"/>
      <c r="BM39" s="436"/>
      <c r="BN39" s="436"/>
      <c r="BO39" s="436"/>
      <c r="BP39" s="436"/>
      <c r="BQ39" s="436"/>
      <c r="BR39" s="436"/>
      <c r="BS39" s="436"/>
      <c r="BT39" s="436"/>
      <c r="BU39" s="436"/>
      <c r="BV39" s="436"/>
      <c r="BW39" s="436"/>
      <c r="BX39" s="436"/>
      <c r="BY39" s="436"/>
      <c r="BZ39" s="436"/>
      <c r="CA39" s="436"/>
      <c r="CB39" s="436"/>
      <c r="CC39" s="436"/>
      <c r="CD39" s="436"/>
      <c r="CE39" s="436"/>
      <c r="CF39" s="436"/>
      <c r="CG39" s="436"/>
      <c r="CH39" s="436"/>
      <c r="CI39" s="436"/>
      <c r="CJ39" s="436"/>
      <c r="CK39" s="436"/>
      <c r="CL39" s="436"/>
      <c r="CM39" s="436"/>
      <c r="CN39" s="436"/>
      <c r="CO39" s="436"/>
      <c r="CP39" s="436"/>
      <c r="CQ39" s="436"/>
      <c r="CR39" s="436"/>
      <c r="CS39" s="436"/>
      <c r="CT39" s="436"/>
      <c r="CU39" s="436"/>
      <c r="CV39" s="436"/>
      <c r="CW39" s="437"/>
      <c r="CX39" s="438" t="s">
        <v>100</v>
      </c>
      <c r="CY39" s="438"/>
      <c r="CZ39" s="438"/>
      <c r="DA39" s="438"/>
      <c r="DB39" s="438"/>
      <c r="DC39" s="438"/>
      <c r="DD39" s="438"/>
      <c r="DE39" s="438"/>
      <c r="DF39" s="438"/>
      <c r="DG39" s="438"/>
      <c r="DH39" s="438"/>
      <c r="DI39" s="438"/>
      <c r="DJ39" s="438"/>
      <c r="DK39" s="438"/>
      <c r="DL39" s="438"/>
      <c r="DM39" s="438"/>
      <c r="DN39" s="438"/>
      <c r="DO39" s="438"/>
      <c r="DP39" s="438"/>
      <c r="DQ39" s="438"/>
      <c r="DR39" s="438"/>
      <c r="DS39" s="438"/>
      <c r="DT39" s="438"/>
      <c r="DU39" s="438"/>
      <c r="DV39" s="438"/>
      <c r="DW39" s="438"/>
      <c r="DX39" s="438"/>
      <c r="DY39" s="438"/>
      <c r="DZ39" s="438"/>
      <c r="EA39" s="438"/>
      <c r="EB39" s="438"/>
      <c r="EC39" s="438"/>
      <c r="ED39" s="438"/>
      <c r="EE39" s="438"/>
      <c r="EF39" s="438"/>
      <c r="EG39" s="438"/>
      <c r="EH39" s="438"/>
      <c r="EI39" s="438"/>
      <c r="EJ39" s="438"/>
      <c r="EK39" s="438"/>
      <c r="EL39" s="438"/>
      <c r="EM39" s="438"/>
      <c r="EN39" s="438"/>
      <c r="EO39" s="438"/>
      <c r="EP39" s="438"/>
      <c r="EQ39" s="438"/>
      <c r="ER39" s="438"/>
      <c r="ES39" s="438"/>
      <c r="ET39" s="438"/>
      <c r="EU39" s="438"/>
      <c r="EV39" s="438"/>
      <c r="EW39" s="438"/>
      <c r="EX39" s="438"/>
      <c r="EY39" s="438"/>
      <c r="EZ39" s="438"/>
      <c r="FA39" s="438"/>
      <c r="FB39" s="438"/>
      <c r="FC39" s="438"/>
      <c r="FD39" s="438"/>
      <c r="FE39" s="438"/>
      <c r="FF39" s="438"/>
      <c r="FG39" s="438"/>
    </row>
    <row r="40" spans="1:163" s="28" customFormat="1" ht="15.75" hidden="1" customHeight="1" x14ac:dyDescent="0.25">
      <c r="A40" s="416">
        <v>1</v>
      </c>
      <c r="B40" s="417"/>
      <c r="C40" s="417"/>
      <c r="D40" s="417"/>
      <c r="E40" s="417"/>
      <c r="F40" s="417"/>
      <c r="G40" s="417"/>
      <c r="H40" s="417"/>
      <c r="I40" s="417"/>
      <c r="J40" s="417"/>
      <c r="K40" s="417"/>
      <c r="L40" s="417"/>
      <c r="M40" s="417"/>
      <c r="N40" s="417"/>
      <c r="O40" s="417"/>
      <c r="P40" s="417"/>
      <c r="Q40" s="417"/>
      <c r="R40" s="417"/>
      <c r="S40" s="417"/>
      <c r="T40" s="417"/>
      <c r="U40" s="417"/>
      <c r="V40" s="417"/>
      <c r="W40" s="417"/>
      <c r="X40" s="417"/>
      <c r="Y40" s="417"/>
      <c r="Z40" s="417"/>
      <c r="AA40" s="417"/>
      <c r="AB40" s="417"/>
      <c r="AC40" s="417"/>
      <c r="AD40" s="417"/>
      <c r="AE40" s="417"/>
      <c r="AF40" s="417"/>
      <c r="AG40" s="417"/>
      <c r="AH40" s="417"/>
      <c r="AI40" s="417"/>
      <c r="AJ40" s="417"/>
      <c r="AK40" s="417"/>
      <c r="AL40" s="417"/>
      <c r="AM40" s="417"/>
      <c r="AN40" s="417"/>
      <c r="AO40" s="417"/>
      <c r="AP40" s="417"/>
      <c r="AQ40" s="417"/>
      <c r="AR40" s="417"/>
      <c r="AS40" s="417"/>
      <c r="AT40" s="417"/>
      <c r="AU40" s="417"/>
      <c r="AV40" s="417"/>
      <c r="AW40" s="417"/>
      <c r="AX40" s="417"/>
      <c r="AY40" s="417"/>
      <c r="AZ40" s="418"/>
      <c r="BA40" s="419" t="s">
        <v>37</v>
      </c>
      <c r="BB40" s="420"/>
      <c r="BC40" s="420"/>
      <c r="BD40" s="420"/>
      <c r="BE40" s="420"/>
      <c r="BF40" s="420"/>
      <c r="BG40" s="420"/>
      <c r="BH40" s="420"/>
      <c r="BI40" s="420"/>
      <c r="BJ40" s="420"/>
      <c r="BK40" s="420"/>
      <c r="BL40" s="420"/>
      <c r="BM40" s="420"/>
      <c r="BN40" s="420"/>
      <c r="BO40" s="420"/>
      <c r="BP40" s="420"/>
      <c r="BQ40" s="420"/>
      <c r="BR40" s="420"/>
      <c r="BS40" s="420"/>
      <c r="BT40" s="420"/>
      <c r="BU40" s="420"/>
      <c r="BV40" s="420"/>
      <c r="BW40" s="420"/>
      <c r="BX40" s="420"/>
      <c r="BY40" s="420"/>
      <c r="BZ40" s="420"/>
      <c r="CA40" s="420"/>
      <c r="CB40" s="420"/>
      <c r="CC40" s="420"/>
      <c r="CD40" s="420"/>
      <c r="CE40" s="420"/>
      <c r="CF40" s="420"/>
      <c r="CG40" s="420"/>
      <c r="CH40" s="420"/>
      <c r="CI40" s="420"/>
      <c r="CJ40" s="420"/>
      <c r="CK40" s="420"/>
      <c r="CL40" s="420"/>
      <c r="CM40" s="420"/>
      <c r="CN40" s="420"/>
      <c r="CO40" s="420"/>
      <c r="CP40" s="420"/>
      <c r="CQ40" s="420"/>
      <c r="CR40" s="420"/>
      <c r="CS40" s="420"/>
      <c r="CT40" s="420"/>
      <c r="CU40" s="420"/>
      <c r="CV40" s="420"/>
      <c r="CW40" s="421"/>
      <c r="CX40" s="439">
        <v>3</v>
      </c>
      <c r="CY40" s="439"/>
      <c r="CZ40" s="439"/>
      <c r="DA40" s="439"/>
      <c r="DB40" s="439"/>
      <c r="DC40" s="439"/>
      <c r="DD40" s="439"/>
      <c r="DE40" s="439"/>
      <c r="DF40" s="439"/>
      <c r="DG40" s="439"/>
      <c r="DH40" s="439"/>
      <c r="DI40" s="439"/>
      <c r="DJ40" s="439"/>
      <c r="DK40" s="439"/>
      <c r="DL40" s="439"/>
      <c r="DM40" s="439"/>
      <c r="DN40" s="439"/>
      <c r="DO40" s="439"/>
      <c r="DP40" s="439"/>
      <c r="DQ40" s="439"/>
      <c r="DR40" s="439"/>
      <c r="DS40" s="439"/>
      <c r="DT40" s="439"/>
      <c r="DU40" s="439"/>
      <c r="DV40" s="439"/>
      <c r="DW40" s="439"/>
      <c r="DX40" s="439"/>
      <c r="DY40" s="439"/>
      <c r="DZ40" s="439"/>
      <c r="EA40" s="439"/>
      <c r="EB40" s="439"/>
      <c r="EC40" s="439"/>
      <c r="ED40" s="439"/>
      <c r="EE40" s="439"/>
      <c r="EF40" s="439"/>
      <c r="EG40" s="439"/>
      <c r="EH40" s="439"/>
      <c r="EI40" s="439"/>
      <c r="EJ40" s="439"/>
      <c r="EK40" s="439"/>
      <c r="EL40" s="439"/>
      <c r="EM40" s="439"/>
      <c r="EN40" s="439"/>
      <c r="EO40" s="439"/>
      <c r="EP40" s="439"/>
      <c r="EQ40" s="439"/>
      <c r="ER40" s="439"/>
      <c r="ES40" s="439"/>
      <c r="ET40" s="439"/>
      <c r="EU40" s="439"/>
      <c r="EV40" s="439"/>
      <c r="EW40" s="439"/>
      <c r="EX40" s="439"/>
      <c r="EY40" s="439"/>
      <c r="EZ40" s="439"/>
      <c r="FA40" s="439"/>
      <c r="FB40" s="439"/>
      <c r="FC40" s="439"/>
      <c r="FD40" s="439"/>
      <c r="FE40" s="439"/>
      <c r="FF40" s="439"/>
      <c r="FG40" s="439"/>
    </row>
    <row r="41" spans="1:163" s="28" customFormat="1" ht="15.75" hidden="1" customHeight="1" x14ac:dyDescent="0.25">
      <c r="A41" s="416" t="s">
        <v>138</v>
      </c>
      <c r="B41" s="417"/>
      <c r="C41" s="417"/>
      <c r="D41" s="417"/>
      <c r="E41" s="417"/>
      <c r="F41" s="417"/>
      <c r="G41" s="417"/>
      <c r="H41" s="417"/>
      <c r="I41" s="417"/>
      <c r="J41" s="417"/>
      <c r="K41" s="417"/>
      <c r="L41" s="417"/>
      <c r="M41" s="417"/>
      <c r="N41" s="417"/>
      <c r="O41" s="417"/>
      <c r="P41" s="417"/>
      <c r="Q41" s="417"/>
      <c r="R41" s="417"/>
      <c r="S41" s="417"/>
      <c r="T41" s="417"/>
      <c r="U41" s="417"/>
      <c r="V41" s="417"/>
      <c r="W41" s="417"/>
      <c r="X41" s="417"/>
      <c r="Y41" s="417"/>
      <c r="Z41" s="417"/>
      <c r="AA41" s="417"/>
      <c r="AB41" s="417"/>
      <c r="AC41" s="417"/>
      <c r="AD41" s="417"/>
      <c r="AE41" s="417"/>
      <c r="AF41" s="417"/>
      <c r="AG41" s="417"/>
      <c r="AH41" s="417"/>
      <c r="AI41" s="417"/>
      <c r="AJ41" s="417"/>
      <c r="AK41" s="417"/>
      <c r="AL41" s="417"/>
      <c r="AM41" s="417"/>
      <c r="AN41" s="417"/>
      <c r="AO41" s="417"/>
      <c r="AP41" s="417"/>
      <c r="AQ41" s="417"/>
      <c r="AR41" s="417"/>
      <c r="AS41" s="417"/>
      <c r="AT41" s="417"/>
      <c r="AU41" s="417"/>
      <c r="AV41" s="417"/>
      <c r="AW41" s="417"/>
      <c r="AX41" s="417"/>
      <c r="AY41" s="417"/>
      <c r="AZ41" s="418"/>
      <c r="BA41" s="419" t="s">
        <v>115</v>
      </c>
      <c r="BB41" s="420"/>
      <c r="BC41" s="420"/>
      <c r="BD41" s="420"/>
      <c r="BE41" s="420"/>
      <c r="BF41" s="420"/>
      <c r="BG41" s="420"/>
      <c r="BH41" s="420"/>
      <c r="BI41" s="420"/>
      <c r="BJ41" s="420"/>
      <c r="BK41" s="420"/>
      <c r="BL41" s="420"/>
      <c r="BM41" s="420"/>
      <c r="BN41" s="420"/>
      <c r="BO41" s="420"/>
      <c r="BP41" s="420"/>
      <c r="BQ41" s="420"/>
      <c r="BR41" s="420"/>
      <c r="BS41" s="420"/>
      <c r="BT41" s="420"/>
      <c r="BU41" s="420"/>
      <c r="BV41" s="420"/>
      <c r="BW41" s="420"/>
      <c r="BX41" s="420"/>
      <c r="BY41" s="420"/>
      <c r="BZ41" s="420"/>
      <c r="CA41" s="420"/>
      <c r="CB41" s="420"/>
      <c r="CC41" s="420"/>
      <c r="CD41" s="420"/>
      <c r="CE41" s="420"/>
      <c r="CF41" s="420"/>
      <c r="CG41" s="420"/>
      <c r="CH41" s="420"/>
      <c r="CI41" s="420"/>
      <c r="CJ41" s="420"/>
      <c r="CK41" s="420"/>
      <c r="CL41" s="420"/>
      <c r="CM41" s="420"/>
      <c r="CN41" s="420"/>
      <c r="CO41" s="420"/>
      <c r="CP41" s="420"/>
      <c r="CQ41" s="420"/>
      <c r="CR41" s="420"/>
      <c r="CS41" s="420"/>
      <c r="CT41" s="420"/>
      <c r="CU41" s="420"/>
      <c r="CV41" s="420"/>
      <c r="CW41" s="421"/>
      <c r="CX41" s="422" t="s">
        <v>101</v>
      </c>
      <c r="CY41" s="423"/>
      <c r="CZ41" s="423"/>
      <c r="DA41" s="423"/>
      <c r="DB41" s="423"/>
      <c r="DC41" s="423"/>
      <c r="DD41" s="423"/>
      <c r="DE41" s="423"/>
      <c r="DF41" s="423"/>
      <c r="DG41" s="423"/>
      <c r="DH41" s="423"/>
      <c r="DI41" s="423"/>
      <c r="DJ41" s="423"/>
      <c r="DK41" s="423"/>
      <c r="DL41" s="423"/>
      <c r="DM41" s="423"/>
      <c r="DN41" s="423"/>
      <c r="DO41" s="423"/>
      <c r="DP41" s="423"/>
      <c r="DQ41" s="423"/>
      <c r="DR41" s="423"/>
      <c r="DS41" s="423"/>
      <c r="DT41" s="423"/>
      <c r="DU41" s="423"/>
      <c r="DV41" s="423"/>
      <c r="DW41" s="423"/>
      <c r="DX41" s="423"/>
      <c r="DY41" s="423"/>
      <c r="DZ41" s="423"/>
      <c r="EA41" s="423"/>
      <c r="EB41" s="423"/>
      <c r="EC41" s="423"/>
      <c r="ED41" s="423"/>
      <c r="EE41" s="423"/>
      <c r="EF41" s="423"/>
      <c r="EG41" s="423"/>
      <c r="EH41" s="423"/>
      <c r="EI41" s="423"/>
      <c r="EJ41" s="423"/>
      <c r="EK41" s="423"/>
      <c r="EL41" s="423"/>
      <c r="EM41" s="423"/>
      <c r="EN41" s="423"/>
      <c r="EO41" s="423"/>
      <c r="EP41" s="423"/>
      <c r="EQ41" s="423"/>
      <c r="ER41" s="423"/>
      <c r="ES41" s="423"/>
      <c r="ET41" s="423"/>
      <c r="EU41" s="423"/>
      <c r="EV41" s="423"/>
      <c r="EW41" s="423"/>
      <c r="EX41" s="423"/>
      <c r="EY41" s="423"/>
      <c r="EZ41" s="423"/>
      <c r="FA41" s="423"/>
      <c r="FB41" s="423"/>
      <c r="FC41" s="423"/>
      <c r="FD41" s="423"/>
      <c r="FE41" s="423"/>
      <c r="FF41" s="423"/>
      <c r="FG41" s="424"/>
    </row>
    <row r="42" spans="1:163" s="28" customFormat="1" ht="15.75" hidden="1" customHeight="1" x14ac:dyDescent="0.25">
      <c r="A42" s="428" t="s">
        <v>137</v>
      </c>
      <c r="B42" s="429"/>
      <c r="C42" s="429"/>
      <c r="D42" s="429"/>
      <c r="E42" s="429"/>
      <c r="F42" s="429"/>
      <c r="G42" s="429"/>
      <c r="H42" s="429"/>
      <c r="I42" s="429"/>
      <c r="J42" s="429"/>
      <c r="K42" s="429"/>
      <c r="L42" s="429"/>
      <c r="M42" s="429"/>
      <c r="N42" s="429"/>
      <c r="O42" s="429"/>
      <c r="P42" s="429"/>
      <c r="Q42" s="429"/>
      <c r="R42" s="429"/>
      <c r="S42" s="429"/>
      <c r="T42" s="429"/>
      <c r="U42" s="429"/>
      <c r="V42" s="429"/>
      <c r="W42" s="429"/>
      <c r="X42" s="429"/>
      <c r="Y42" s="429"/>
      <c r="Z42" s="429"/>
      <c r="AA42" s="429"/>
      <c r="AB42" s="429"/>
      <c r="AC42" s="429"/>
      <c r="AD42" s="429"/>
      <c r="AE42" s="429"/>
      <c r="AF42" s="429"/>
      <c r="AG42" s="429"/>
      <c r="AH42" s="429"/>
      <c r="AI42" s="429"/>
      <c r="AJ42" s="429"/>
      <c r="AK42" s="429"/>
      <c r="AL42" s="429"/>
      <c r="AM42" s="429"/>
      <c r="AN42" s="429"/>
      <c r="AO42" s="429"/>
      <c r="AP42" s="429"/>
      <c r="AQ42" s="429"/>
      <c r="AR42" s="429"/>
      <c r="AS42" s="429"/>
      <c r="AT42" s="429"/>
      <c r="AU42" s="429"/>
      <c r="AV42" s="429"/>
      <c r="AW42" s="429"/>
      <c r="AX42" s="429"/>
      <c r="AY42" s="429"/>
      <c r="AZ42" s="430"/>
      <c r="BA42" s="428" t="s">
        <v>136</v>
      </c>
      <c r="BB42" s="429"/>
      <c r="BC42" s="429"/>
      <c r="BD42" s="429"/>
      <c r="BE42" s="429"/>
      <c r="BF42" s="429"/>
      <c r="BG42" s="429"/>
      <c r="BH42" s="429"/>
      <c r="BI42" s="429"/>
      <c r="BJ42" s="429"/>
      <c r="BK42" s="429"/>
      <c r="BL42" s="429"/>
      <c r="BM42" s="429"/>
      <c r="BN42" s="429"/>
      <c r="BO42" s="429"/>
      <c r="BP42" s="429"/>
      <c r="BQ42" s="429"/>
      <c r="BR42" s="429"/>
      <c r="BS42" s="429"/>
      <c r="BT42" s="429"/>
      <c r="BU42" s="429"/>
      <c r="BV42" s="429"/>
      <c r="BW42" s="429"/>
      <c r="BX42" s="429"/>
      <c r="BY42" s="429"/>
      <c r="BZ42" s="429"/>
      <c r="CA42" s="429"/>
      <c r="CB42" s="429"/>
      <c r="CC42" s="429"/>
      <c r="CD42" s="429"/>
      <c r="CE42" s="429"/>
      <c r="CF42" s="429"/>
      <c r="CG42" s="429"/>
      <c r="CH42" s="429"/>
      <c r="CI42" s="429"/>
      <c r="CJ42" s="429"/>
      <c r="CK42" s="429"/>
      <c r="CL42" s="429"/>
      <c r="CM42" s="429"/>
      <c r="CN42" s="429"/>
      <c r="CO42" s="429"/>
      <c r="CP42" s="429"/>
      <c r="CQ42" s="429"/>
      <c r="CR42" s="429"/>
      <c r="CS42" s="429"/>
      <c r="CT42" s="429"/>
      <c r="CU42" s="429"/>
      <c r="CV42" s="429"/>
      <c r="CW42" s="430"/>
      <c r="CX42" s="425"/>
      <c r="CY42" s="426"/>
      <c r="CZ42" s="426"/>
      <c r="DA42" s="426"/>
      <c r="DB42" s="426"/>
      <c r="DC42" s="426"/>
      <c r="DD42" s="426"/>
      <c r="DE42" s="426"/>
      <c r="DF42" s="426"/>
      <c r="DG42" s="426"/>
      <c r="DH42" s="426"/>
      <c r="DI42" s="426"/>
      <c r="DJ42" s="426"/>
      <c r="DK42" s="426"/>
      <c r="DL42" s="426"/>
      <c r="DM42" s="426"/>
      <c r="DN42" s="426"/>
      <c r="DO42" s="426"/>
      <c r="DP42" s="426"/>
      <c r="DQ42" s="426"/>
      <c r="DR42" s="426"/>
      <c r="DS42" s="426"/>
      <c r="DT42" s="426"/>
      <c r="DU42" s="426"/>
      <c r="DV42" s="426"/>
      <c r="DW42" s="426"/>
      <c r="DX42" s="426"/>
      <c r="DY42" s="426"/>
      <c r="DZ42" s="426"/>
      <c r="EA42" s="426"/>
      <c r="EB42" s="426"/>
      <c r="EC42" s="426"/>
      <c r="ED42" s="426"/>
      <c r="EE42" s="426"/>
      <c r="EF42" s="426"/>
      <c r="EG42" s="426"/>
      <c r="EH42" s="426"/>
      <c r="EI42" s="426"/>
      <c r="EJ42" s="426"/>
      <c r="EK42" s="426"/>
      <c r="EL42" s="426"/>
      <c r="EM42" s="426"/>
      <c r="EN42" s="426"/>
      <c r="EO42" s="426"/>
      <c r="EP42" s="426"/>
      <c r="EQ42" s="426"/>
      <c r="ER42" s="426"/>
      <c r="ES42" s="426"/>
      <c r="ET42" s="426"/>
      <c r="EU42" s="426"/>
      <c r="EV42" s="426"/>
      <c r="EW42" s="426"/>
      <c r="EX42" s="426"/>
      <c r="EY42" s="426"/>
      <c r="EZ42" s="426"/>
      <c r="FA42" s="426"/>
      <c r="FB42" s="426"/>
      <c r="FC42" s="426"/>
      <c r="FD42" s="426"/>
      <c r="FE42" s="426"/>
      <c r="FF42" s="426"/>
      <c r="FG42" s="427"/>
    </row>
    <row r="43" spans="1:163" s="18" customFormat="1" ht="15.75" hidden="1" x14ac:dyDescent="0.25"/>
    <row r="44" spans="1:163" s="18" customFormat="1" ht="15.75" hidden="1" x14ac:dyDescent="0.25"/>
    <row r="45" spans="1:163" ht="15.75" hidden="1" customHeight="1" x14ac:dyDescent="0.25">
      <c r="A45" s="431" t="s">
        <v>47</v>
      </c>
      <c r="B45" s="431"/>
      <c r="C45" s="431"/>
      <c r="D45" s="431"/>
      <c r="E45" s="431"/>
      <c r="F45" s="431"/>
      <c r="G45" s="431"/>
      <c r="H45" s="431"/>
      <c r="I45" s="431"/>
      <c r="J45" s="431"/>
      <c r="K45" s="431"/>
      <c r="L45" s="431"/>
      <c r="M45" s="431"/>
      <c r="N45" s="431"/>
      <c r="O45" s="431"/>
      <c r="P45" s="431"/>
      <c r="Q45" s="431"/>
      <c r="R45" s="431"/>
      <c r="S45" s="431"/>
      <c r="T45" s="431"/>
      <c r="U45" s="431"/>
      <c r="V45" s="431"/>
      <c r="W45" s="431"/>
      <c r="X45" s="431"/>
      <c r="Y45" s="431"/>
      <c r="Z45" s="431"/>
      <c r="AA45" s="431"/>
      <c r="AB45" s="431"/>
      <c r="AC45" s="431"/>
      <c r="AD45" s="431"/>
      <c r="AE45" s="431"/>
      <c r="AF45" s="431"/>
      <c r="AG45" s="431"/>
      <c r="AH45" s="431"/>
      <c r="AI45" s="431"/>
      <c r="AJ45" s="431"/>
      <c r="AK45" s="431"/>
      <c r="AL45" s="431"/>
      <c r="AM45" s="431"/>
      <c r="AN45" s="431"/>
      <c r="AO45" s="431"/>
      <c r="AP45" s="431"/>
      <c r="AQ45" s="431"/>
      <c r="AR45" s="431"/>
      <c r="AS45" s="431"/>
      <c r="AT45" s="431"/>
      <c r="AU45" s="431"/>
      <c r="AV45" s="431"/>
      <c r="AW45" s="431"/>
      <c r="AX45" s="431"/>
      <c r="AY45" s="431"/>
      <c r="AZ45" s="431"/>
      <c r="BA45" s="431"/>
      <c r="BB45" s="431"/>
      <c r="BC45" s="431"/>
      <c r="BD45" s="431"/>
      <c r="BE45" s="431"/>
      <c r="BF45" s="431"/>
      <c r="BG45" s="431"/>
      <c r="BH45" s="431"/>
      <c r="BI45" s="431"/>
      <c r="BJ45" s="431"/>
      <c r="BK45" s="431"/>
      <c r="BL45" s="431"/>
      <c r="BM45" s="431"/>
      <c r="BN45" s="431"/>
      <c r="BO45" s="431"/>
      <c r="BP45" s="431"/>
      <c r="BQ45" s="431"/>
      <c r="BR45" s="431"/>
      <c r="BS45" s="431"/>
      <c r="BT45" s="431"/>
      <c r="BU45" s="431"/>
      <c r="BV45" s="432"/>
      <c r="BW45" s="432"/>
      <c r="BX45" s="432"/>
      <c r="BY45" s="432"/>
      <c r="BZ45" s="432"/>
      <c r="CA45" s="432"/>
      <c r="CB45" s="432"/>
      <c r="CC45" s="432"/>
      <c r="CD45" s="432"/>
      <c r="CE45" s="432"/>
      <c r="CF45" s="432"/>
      <c r="CG45" s="432"/>
      <c r="CH45" s="432"/>
      <c r="CI45" s="432"/>
      <c r="CJ45" s="432"/>
      <c r="CK45" s="432"/>
      <c r="CL45" s="432"/>
      <c r="CM45" s="432"/>
      <c r="CN45" s="432"/>
      <c r="CO45" s="432"/>
      <c r="CP45" s="432"/>
      <c r="CQ45" s="432"/>
      <c r="CR45" s="432"/>
      <c r="CS45" s="432"/>
      <c r="CT45" s="432"/>
      <c r="CU45" s="432"/>
      <c r="CV45" s="432"/>
      <c r="CW45" s="432"/>
      <c r="CX45" s="432"/>
      <c r="CY45" s="432"/>
      <c r="CZ45" s="432"/>
      <c r="DA45" s="432"/>
      <c r="DB45" s="432"/>
      <c r="DC45" s="432"/>
      <c r="DD45" s="432"/>
      <c r="DE45" s="432"/>
      <c r="DF45" s="432"/>
      <c r="DG45" s="432"/>
      <c r="DH45" s="432"/>
      <c r="DI45" s="432"/>
      <c r="DJ45" s="432"/>
      <c r="DK45" s="432"/>
      <c r="DL45" s="432"/>
      <c r="DM45" s="432"/>
      <c r="DN45" s="432"/>
      <c r="DO45" s="432"/>
      <c r="DP45" s="432"/>
      <c r="DQ45" s="432"/>
      <c r="DR45" s="432"/>
      <c r="DS45" s="432"/>
      <c r="DT45" s="432"/>
      <c r="DU45" s="432"/>
      <c r="DV45" s="432"/>
      <c r="DW45" s="432"/>
      <c r="DX45" s="432"/>
      <c r="DY45" s="432"/>
      <c r="DZ45" s="432"/>
      <c r="EA45" s="432"/>
      <c r="EB45" s="432"/>
      <c r="EC45" s="432"/>
      <c r="ED45" s="432"/>
      <c r="EE45" s="432"/>
      <c r="EF45" s="432"/>
      <c r="EG45" s="432"/>
      <c r="EH45" s="432"/>
      <c r="EI45" s="432"/>
      <c r="EJ45" s="432"/>
      <c r="EK45" s="432"/>
      <c r="EL45" s="432"/>
      <c r="EM45" s="432"/>
      <c r="EN45" s="432"/>
      <c r="EO45" s="432"/>
      <c r="EP45" s="432"/>
      <c r="EQ45" s="432"/>
      <c r="ER45" s="432"/>
      <c r="ES45" s="432"/>
      <c r="ET45" s="432"/>
      <c r="EU45" s="432"/>
      <c r="EV45" s="432"/>
      <c r="EW45" s="432"/>
      <c r="EX45" s="432"/>
      <c r="EY45" s="432"/>
      <c r="EZ45" s="432"/>
      <c r="FA45" s="432"/>
      <c r="FB45" s="432"/>
      <c r="FC45" s="432"/>
      <c r="FD45" s="432"/>
      <c r="FE45" s="432"/>
      <c r="FF45" s="432"/>
      <c r="FG45" s="432"/>
    </row>
    <row r="46" spans="1:163" ht="30" hidden="1" customHeight="1" x14ac:dyDescent="0.25">
      <c r="A46" s="413" t="s">
        <v>48</v>
      </c>
      <c r="B46" s="413"/>
      <c r="C46" s="413"/>
      <c r="D46" s="413"/>
      <c r="E46" s="413"/>
      <c r="F46" s="413"/>
      <c r="G46" s="413"/>
      <c r="H46" s="413"/>
      <c r="I46" s="413"/>
      <c r="J46" s="413"/>
      <c r="K46" s="413"/>
      <c r="L46" s="413"/>
      <c r="M46" s="413"/>
      <c r="N46" s="413"/>
      <c r="O46" s="413"/>
      <c r="P46" s="413"/>
      <c r="Q46" s="413"/>
      <c r="R46" s="413"/>
      <c r="S46" s="413"/>
      <c r="T46" s="413"/>
      <c r="U46" s="413"/>
      <c r="V46" s="413"/>
      <c r="W46" s="413"/>
      <c r="X46" s="413"/>
      <c r="Y46" s="413"/>
      <c r="Z46" s="413"/>
      <c r="AA46" s="413"/>
      <c r="AB46" s="413"/>
      <c r="AC46" s="413"/>
      <c r="AD46" s="413"/>
      <c r="AE46" s="413"/>
      <c r="AF46" s="413"/>
      <c r="AG46" s="413"/>
      <c r="AH46" s="413"/>
      <c r="AI46" s="413"/>
      <c r="AJ46" s="413"/>
      <c r="AK46" s="413"/>
      <c r="AL46" s="413"/>
      <c r="AM46" s="413"/>
      <c r="AN46" s="413"/>
      <c r="AO46" s="413"/>
      <c r="AP46" s="413"/>
      <c r="AQ46" s="413"/>
      <c r="AR46" s="413"/>
      <c r="AS46" s="413"/>
      <c r="AT46" s="413"/>
      <c r="AU46" s="413"/>
      <c r="AV46" s="413"/>
      <c r="AW46" s="413"/>
      <c r="AX46" s="413"/>
      <c r="AY46" s="413"/>
      <c r="AZ46" s="413"/>
      <c r="BA46" s="413"/>
      <c r="BB46" s="413"/>
      <c r="BC46" s="413"/>
      <c r="BD46" s="413"/>
      <c r="BE46" s="413"/>
      <c r="BF46" s="413"/>
      <c r="BG46" s="413"/>
      <c r="BH46" s="413"/>
      <c r="BI46" s="413"/>
      <c r="BJ46" s="413"/>
      <c r="BK46" s="413"/>
      <c r="BL46" s="413"/>
      <c r="BM46" s="413"/>
      <c r="BN46" s="413"/>
      <c r="BO46" s="413"/>
      <c r="BP46" s="413"/>
      <c r="BQ46" s="413"/>
      <c r="BR46" s="413"/>
      <c r="BS46" s="413"/>
      <c r="BT46" s="413"/>
      <c r="BU46" s="413"/>
      <c r="BV46" s="414"/>
      <c r="BW46" s="414"/>
      <c r="BX46" s="414"/>
      <c r="BY46" s="414"/>
      <c r="BZ46" s="414"/>
      <c r="CA46" s="414"/>
      <c r="CB46" s="414"/>
      <c r="CC46" s="414"/>
      <c r="CD46" s="414"/>
      <c r="CE46" s="414"/>
      <c r="CF46" s="414"/>
      <c r="CG46" s="414"/>
      <c r="CH46" s="414"/>
      <c r="CI46" s="414"/>
      <c r="CJ46" s="414"/>
      <c r="CK46" s="414"/>
      <c r="CL46" s="414"/>
      <c r="CM46" s="414"/>
      <c r="CN46" s="414"/>
      <c r="CO46" s="414"/>
      <c r="CP46" s="414"/>
      <c r="CQ46" s="414"/>
      <c r="CR46" s="414"/>
      <c r="CS46" s="414"/>
      <c r="CT46" s="414"/>
      <c r="CU46" s="414"/>
      <c r="CV46" s="414"/>
      <c r="CW46" s="414"/>
      <c r="CX46" s="414"/>
      <c r="CY46" s="414"/>
      <c r="CZ46" s="414"/>
      <c r="DA46" s="414"/>
      <c r="DB46" s="414"/>
      <c r="DC46" s="414"/>
      <c r="DD46" s="414"/>
      <c r="DE46" s="414"/>
      <c r="DF46" s="414"/>
      <c r="DG46" s="414"/>
      <c r="DH46" s="414"/>
      <c r="DI46" s="414"/>
      <c r="DJ46" s="414"/>
      <c r="DK46" s="414"/>
      <c r="DL46" s="414"/>
      <c r="DM46" s="414"/>
      <c r="DN46" s="414"/>
      <c r="DO46" s="414"/>
      <c r="DP46" s="414"/>
      <c r="DQ46" s="414"/>
      <c r="DR46" s="414"/>
      <c r="DS46" s="414"/>
      <c r="DT46" s="414"/>
      <c r="DU46" s="414"/>
      <c r="DV46" s="414"/>
      <c r="DW46" s="414"/>
      <c r="DX46" s="414"/>
      <c r="DY46" s="414"/>
      <c r="DZ46" s="414"/>
      <c r="EA46" s="414"/>
      <c r="EB46" s="414"/>
      <c r="EC46" s="414"/>
      <c r="ED46" s="414"/>
      <c r="EE46" s="414"/>
      <c r="EF46" s="414"/>
      <c r="EG46" s="414"/>
      <c r="EH46" s="414"/>
      <c r="EI46" s="414"/>
      <c r="EJ46" s="414"/>
      <c r="EK46" s="414"/>
      <c r="EL46" s="414"/>
      <c r="EM46" s="414"/>
      <c r="EN46" s="414"/>
      <c r="EO46" s="414"/>
      <c r="EP46" s="414"/>
      <c r="EQ46" s="414"/>
      <c r="ER46" s="414"/>
      <c r="ES46" s="414"/>
      <c r="ET46" s="414"/>
      <c r="EU46" s="414"/>
      <c r="EV46" s="414"/>
      <c r="EW46" s="414"/>
      <c r="EX46" s="414"/>
      <c r="EY46" s="414"/>
      <c r="EZ46" s="414"/>
      <c r="FA46" s="414"/>
      <c r="FB46" s="414"/>
      <c r="FC46" s="414"/>
      <c r="FD46" s="414"/>
      <c r="FE46" s="414"/>
      <c r="FF46" s="414"/>
      <c r="FG46" s="414"/>
    </row>
    <row r="47" spans="1:163" ht="30" hidden="1" customHeight="1" x14ac:dyDescent="0.25">
      <c r="A47" s="413" t="s">
        <v>49</v>
      </c>
      <c r="B47" s="413"/>
      <c r="C47" s="413"/>
      <c r="D47" s="413"/>
      <c r="E47" s="413"/>
      <c r="F47" s="413"/>
      <c r="G47" s="413"/>
      <c r="H47" s="413"/>
      <c r="I47" s="413"/>
      <c r="J47" s="413"/>
      <c r="K47" s="413"/>
      <c r="L47" s="413"/>
      <c r="M47" s="413"/>
      <c r="N47" s="413"/>
      <c r="O47" s="413"/>
      <c r="P47" s="413"/>
      <c r="Q47" s="413"/>
      <c r="R47" s="413"/>
      <c r="S47" s="413"/>
      <c r="T47" s="413"/>
      <c r="U47" s="413"/>
      <c r="V47" s="413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5"/>
      <c r="BW47" s="415"/>
      <c r="BX47" s="415"/>
      <c r="BY47" s="415"/>
      <c r="BZ47" s="415"/>
      <c r="CA47" s="415"/>
      <c r="CB47" s="415"/>
      <c r="CC47" s="415"/>
      <c r="CD47" s="415"/>
      <c r="CE47" s="415"/>
      <c r="CF47" s="415"/>
      <c r="CG47" s="415"/>
      <c r="CH47" s="415"/>
      <c r="CI47" s="415"/>
      <c r="CJ47" s="415"/>
      <c r="CK47" s="415"/>
      <c r="CL47" s="415"/>
      <c r="CM47" s="415"/>
      <c r="CN47" s="415"/>
      <c r="CO47" s="415"/>
      <c r="CP47" s="415"/>
      <c r="CQ47" s="415"/>
      <c r="CR47" s="415"/>
      <c r="CS47" s="415"/>
      <c r="CT47" s="415"/>
      <c r="CU47" s="415"/>
      <c r="CV47" s="415"/>
      <c r="CW47" s="415"/>
      <c r="CX47" s="415"/>
      <c r="CY47" s="415"/>
      <c r="CZ47" s="415"/>
      <c r="DA47" s="415"/>
      <c r="DB47" s="415"/>
      <c r="DC47" s="415"/>
      <c r="DD47" s="415"/>
      <c r="DE47" s="415"/>
      <c r="DF47" s="415"/>
      <c r="DG47" s="415"/>
      <c r="DH47" s="415"/>
      <c r="DI47" s="415"/>
      <c r="DJ47" s="415"/>
      <c r="DK47" s="415"/>
      <c r="DL47" s="415"/>
      <c r="DM47" s="415"/>
      <c r="DN47" s="415"/>
      <c r="DO47" s="415"/>
      <c r="DP47" s="415"/>
      <c r="DQ47" s="415"/>
      <c r="DR47" s="415"/>
      <c r="DS47" s="415"/>
      <c r="DT47" s="415"/>
      <c r="DU47" s="415"/>
      <c r="DV47" s="415"/>
      <c r="DW47" s="415"/>
      <c r="DX47" s="415"/>
      <c r="DY47" s="415"/>
      <c r="DZ47" s="415"/>
      <c r="EA47" s="415"/>
      <c r="EB47" s="415"/>
      <c r="EC47" s="415"/>
      <c r="ED47" s="415"/>
      <c r="EE47" s="415"/>
      <c r="EF47" s="415"/>
      <c r="EG47" s="415"/>
      <c r="EH47" s="415"/>
      <c r="EI47" s="415"/>
      <c r="EJ47" s="415"/>
      <c r="EK47" s="415"/>
      <c r="EL47" s="415"/>
      <c r="EM47" s="415"/>
      <c r="EN47" s="415"/>
      <c r="EO47" s="415"/>
      <c r="EP47" s="415"/>
      <c r="EQ47" s="415"/>
      <c r="ER47" s="415"/>
      <c r="ES47" s="415"/>
      <c r="ET47" s="415"/>
      <c r="EU47" s="415"/>
      <c r="EV47" s="415"/>
      <c r="EW47" s="415"/>
      <c r="EX47" s="415"/>
      <c r="EY47" s="415"/>
      <c r="EZ47" s="415"/>
      <c r="FA47" s="415"/>
      <c r="FB47" s="415"/>
      <c r="FC47" s="415"/>
      <c r="FD47" s="415"/>
      <c r="FE47" s="415"/>
      <c r="FF47" s="415"/>
      <c r="FG47" s="415"/>
    </row>
    <row r="48" spans="1:163" ht="30" hidden="1" customHeight="1" x14ac:dyDescent="0.25">
      <c r="A48" s="413" t="s">
        <v>62</v>
      </c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3"/>
      <c r="Q48" s="413"/>
      <c r="R48" s="413"/>
      <c r="S48" s="413"/>
      <c r="T48" s="413"/>
      <c r="U48" s="413"/>
      <c r="V48" s="413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5"/>
      <c r="BW48" s="415"/>
      <c r="BX48" s="415"/>
      <c r="BY48" s="415"/>
      <c r="BZ48" s="415"/>
      <c r="CA48" s="415"/>
      <c r="CB48" s="415"/>
      <c r="CC48" s="415"/>
      <c r="CD48" s="415"/>
      <c r="CE48" s="415"/>
      <c r="CF48" s="415"/>
      <c r="CG48" s="415"/>
      <c r="CH48" s="415"/>
      <c r="CI48" s="415"/>
      <c r="CJ48" s="415"/>
      <c r="CK48" s="415"/>
      <c r="CL48" s="415"/>
      <c r="CM48" s="415"/>
      <c r="CN48" s="415"/>
      <c r="CO48" s="415"/>
      <c r="CP48" s="415"/>
      <c r="CQ48" s="415"/>
      <c r="CR48" s="415"/>
      <c r="CS48" s="415"/>
      <c r="CT48" s="415"/>
      <c r="CU48" s="415"/>
      <c r="CV48" s="415"/>
      <c r="CW48" s="415"/>
      <c r="CX48" s="415"/>
      <c r="CY48" s="415"/>
      <c r="CZ48" s="415"/>
      <c r="DA48" s="415"/>
      <c r="DB48" s="415"/>
      <c r="DC48" s="415"/>
      <c r="DD48" s="415"/>
      <c r="DE48" s="415"/>
      <c r="DF48" s="415"/>
      <c r="DG48" s="415"/>
      <c r="DH48" s="415"/>
      <c r="DI48" s="415"/>
      <c r="DJ48" s="415"/>
      <c r="DK48" s="415"/>
      <c r="DL48" s="415"/>
      <c r="DM48" s="415"/>
      <c r="DN48" s="415"/>
      <c r="DO48" s="415"/>
      <c r="DP48" s="415"/>
      <c r="DQ48" s="415"/>
      <c r="DR48" s="415"/>
      <c r="DS48" s="415"/>
      <c r="DT48" s="415"/>
      <c r="DU48" s="415"/>
      <c r="DV48" s="415"/>
      <c r="DW48" s="415"/>
      <c r="DX48" s="415"/>
      <c r="DY48" s="415"/>
      <c r="DZ48" s="415"/>
      <c r="EA48" s="415"/>
      <c r="EB48" s="415"/>
      <c r="EC48" s="415"/>
      <c r="ED48" s="415"/>
      <c r="EE48" s="415"/>
      <c r="EF48" s="415"/>
      <c r="EG48" s="415"/>
      <c r="EH48" s="415"/>
      <c r="EI48" s="415"/>
      <c r="EJ48" s="415"/>
      <c r="EK48" s="415"/>
      <c r="EL48" s="415"/>
      <c r="EM48" s="415"/>
      <c r="EN48" s="415"/>
      <c r="EO48" s="415"/>
      <c r="EP48" s="415"/>
      <c r="EQ48" s="415"/>
      <c r="ER48" s="415"/>
      <c r="ES48" s="415"/>
      <c r="ET48" s="415"/>
      <c r="EU48" s="415"/>
      <c r="EV48" s="415"/>
      <c r="EW48" s="415"/>
      <c r="EX48" s="415"/>
      <c r="EY48" s="415"/>
      <c r="EZ48" s="415"/>
      <c r="FA48" s="415"/>
      <c r="FB48" s="415"/>
      <c r="FC48" s="415"/>
      <c r="FD48" s="415"/>
      <c r="FE48" s="415"/>
      <c r="FF48" s="415"/>
      <c r="FG48" s="415"/>
    </row>
    <row r="49" spans="1:163" ht="30" hidden="1" customHeight="1" x14ac:dyDescent="0.25">
      <c r="A49" s="413" t="s">
        <v>71</v>
      </c>
      <c r="B49" s="413"/>
      <c r="C49" s="413"/>
      <c r="D49" s="413"/>
      <c r="E49" s="413"/>
      <c r="F49" s="413"/>
      <c r="G49" s="413"/>
      <c r="H49" s="413"/>
      <c r="I49" s="413"/>
      <c r="J49" s="413"/>
      <c r="K49" s="413"/>
      <c r="L49" s="413"/>
      <c r="M49" s="413"/>
      <c r="N49" s="413"/>
      <c r="O49" s="413"/>
      <c r="P49" s="413"/>
      <c r="Q49" s="413"/>
      <c r="R49" s="413"/>
      <c r="S49" s="413"/>
      <c r="T49" s="413"/>
      <c r="U49" s="413"/>
      <c r="V49" s="413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4"/>
      <c r="BW49" s="414"/>
      <c r="BX49" s="414"/>
      <c r="BY49" s="414"/>
      <c r="BZ49" s="414"/>
      <c r="CA49" s="414"/>
      <c r="CB49" s="414"/>
      <c r="CC49" s="414"/>
      <c r="CD49" s="414"/>
      <c r="CE49" s="414"/>
      <c r="CF49" s="414"/>
      <c r="CG49" s="414"/>
      <c r="CH49" s="414"/>
      <c r="CI49" s="414"/>
      <c r="CJ49" s="414"/>
      <c r="CK49" s="414"/>
      <c r="CL49" s="414"/>
      <c r="CM49" s="414"/>
      <c r="CN49" s="414"/>
      <c r="CO49" s="414"/>
      <c r="CP49" s="414"/>
      <c r="CQ49" s="414"/>
      <c r="CR49" s="414"/>
      <c r="CS49" s="414"/>
      <c r="CT49" s="414"/>
      <c r="CU49" s="414"/>
      <c r="CV49" s="414"/>
      <c r="CW49" s="414"/>
      <c r="CX49" s="414"/>
      <c r="CY49" s="414"/>
      <c r="CZ49" s="414"/>
      <c r="DA49" s="414"/>
      <c r="DB49" s="414"/>
      <c r="DC49" s="414"/>
      <c r="DD49" s="414"/>
      <c r="DE49" s="414"/>
      <c r="DF49" s="414"/>
      <c r="DG49" s="414"/>
      <c r="DH49" s="414"/>
      <c r="DI49" s="414"/>
      <c r="DJ49" s="414"/>
      <c r="DK49" s="414"/>
      <c r="DL49" s="414"/>
      <c r="DM49" s="414"/>
      <c r="DN49" s="414"/>
      <c r="DO49" s="414"/>
      <c r="DP49" s="414"/>
      <c r="DQ49" s="414"/>
      <c r="DR49" s="414"/>
      <c r="DS49" s="414"/>
      <c r="DT49" s="414"/>
      <c r="DU49" s="414"/>
      <c r="DV49" s="414"/>
      <c r="DW49" s="414"/>
      <c r="DX49" s="414"/>
      <c r="DY49" s="414"/>
      <c r="DZ49" s="414"/>
      <c r="EA49" s="414"/>
      <c r="EB49" s="414"/>
      <c r="EC49" s="414"/>
      <c r="ED49" s="414"/>
      <c r="EE49" s="414"/>
      <c r="EF49" s="414"/>
      <c r="EG49" s="414"/>
      <c r="EH49" s="414"/>
      <c r="EI49" s="414"/>
      <c r="EJ49" s="414"/>
      <c r="EK49" s="414"/>
      <c r="EL49" s="414"/>
      <c r="EM49" s="414"/>
      <c r="EN49" s="414"/>
      <c r="EO49" s="414"/>
      <c r="EP49" s="414"/>
      <c r="EQ49" s="414"/>
      <c r="ER49" s="414"/>
      <c r="ES49" s="414"/>
      <c r="ET49" s="414"/>
      <c r="EU49" s="414"/>
      <c r="EV49" s="414"/>
      <c r="EW49" s="414"/>
      <c r="EX49" s="414"/>
      <c r="EY49" s="414"/>
      <c r="EZ49" s="414"/>
      <c r="FA49" s="414"/>
      <c r="FB49" s="414"/>
      <c r="FC49" s="414"/>
      <c r="FD49" s="414"/>
      <c r="FE49" s="414"/>
      <c r="FF49" s="414"/>
      <c r="FG49" s="414"/>
    </row>
    <row r="50" spans="1:163" ht="33" hidden="1" customHeight="1" x14ac:dyDescent="0.25">
      <c r="A50" s="413" t="s">
        <v>135</v>
      </c>
      <c r="B50" s="413"/>
      <c r="C50" s="413"/>
      <c r="D50" s="413"/>
      <c r="E50" s="413"/>
      <c r="F50" s="413"/>
      <c r="G50" s="413"/>
      <c r="H50" s="413"/>
      <c r="I50" s="413"/>
      <c r="J50" s="413"/>
      <c r="K50" s="413"/>
      <c r="L50" s="413"/>
      <c r="M50" s="413"/>
      <c r="N50" s="413"/>
      <c r="O50" s="413"/>
      <c r="P50" s="413"/>
      <c r="Q50" s="413"/>
      <c r="R50" s="413"/>
      <c r="S50" s="413"/>
      <c r="T50" s="413"/>
      <c r="U50" s="413"/>
      <c r="V50" s="413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4"/>
      <c r="BW50" s="414"/>
      <c r="BX50" s="414"/>
      <c r="BY50" s="414"/>
      <c r="BZ50" s="414"/>
      <c r="CA50" s="414"/>
      <c r="CB50" s="414"/>
      <c r="CC50" s="414"/>
      <c r="CD50" s="414"/>
      <c r="CE50" s="414"/>
      <c r="CF50" s="414"/>
      <c r="CG50" s="414"/>
      <c r="CH50" s="414"/>
      <c r="CI50" s="414"/>
      <c r="CJ50" s="414"/>
      <c r="CK50" s="414"/>
      <c r="CL50" s="414"/>
      <c r="CM50" s="414"/>
      <c r="CN50" s="414"/>
      <c r="CO50" s="414"/>
      <c r="CP50" s="414"/>
      <c r="CQ50" s="414"/>
      <c r="CR50" s="414"/>
      <c r="CS50" s="414"/>
      <c r="CT50" s="414"/>
      <c r="CU50" s="414"/>
      <c r="CV50" s="414"/>
      <c r="CW50" s="414"/>
      <c r="CX50" s="414"/>
      <c r="CY50" s="414"/>
      <c r="CZ50" s="414"/>
      <c r="DA50" s="414"/>
      <c r="DB50" s="414"/>
      <c r="DC50" s="414"/>
      <c r="DD50" s="414"/>
      <c r="DE50" s="414"/>
      <c r="DF50" s="414"/>
      <c r="DG50" s="414"/>
      <c r="DH50" s="414"/>
      <c r="DI50" s="414"/>
      <c r="DJ50" s="414"/>
      <c r="DK50" s="414"/>
      <c r="DL50" s="414"/>
      <c r="DM50" s="414"/>
      <c r="DN50" s="414"/>
      <c r="DO50" s="414"/>
      <c r="DP50" s="414"/>
      <c r="DQ50" s="414"/>
      <c r="DR50" s="414"/>
      <c r="DS50" s="414"/>
      <c r="DT50" s="414"/>
      <c r="DU50" s="414"/>
      <c r="DV50" s="414"/>
      <c r="DW50" s="414"/>
      <c r="DX50" s="414"/>
      <c r="DY50" s="414"/>
      <c r="DZ50" s="414"/>
      <c r="EA50" s="414"/>
      <c r="EB50" s="414"/>
      <c r="EC50" s="414"/>
      <c r="ED50" s="414"/>
      <c r="EE50" s="414"/>
      <c r="EF50" s="414"/>
      <c r="EG50" s="414"/>
      <c r="EH50" s="414"/>
      <c r="EI50" s="414"/>
      <c r="EJ50" s="414"/>
      <c r="EK50" s="414"/>
      <c r="EL50" s="414"/>
      <c r="EM50" s="414"/>
      <c r="EN50" s="414"/>
      <c r="EO50" s="414"/>
      <c r="EP50" s="414"/>
      <c r="EQ50" s="414"/>
      <c r="ER50" s="414"/>
      <c r="ES50" s="414"/>
      <c r="ET50" s="414"/>
      <c r="EU50" s="414"/>
      <c r="EV50" s="414"/>
      <c r="EW50" s="414"/>
      <c r="EX50" s="414"/>
      <c r="EY50" s="414"/>
      <c r="EZ50" s="414"/>
      <c r="FA50" s="414"/>
      <c r="FB50" s="414"/>
      <c r="FC50" s="414"/>
      <c r="FD50" s="414"/>
      <c r="FE50" s="414"/>
      <c r="FF50" s="414"/>
      <c r="FG50" s="414"/>
    </row>
    <row r="51" spans="1:163" hidden="1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</row>
    <row r="52" spans="1:163" s="35" customFormat="1" ht="14.25" hidden="1" customHeight="1" x14ac:dyDescent="0.2">
      <c r="A52" s="35" t="s">
        <v>167</v>
      </c>
    </row>
    <row r="53" spans="1:163" s="35" customFormat="1" ht="27" hidden="1" customHeight="1" x14ac:dyDescent="0.2">
      <c r="A53" s="411" t="s">
        <v>168</v>
      </c>
      <c r="B53" s="411"/>
      <c r="C53" s="411"/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411"/>
      <c r="O53" s="411"/>
      <c r="P53" s="411"/>
      <c r="Q53" s="411"/>
      <c r="R53" s="411"/>
      <c r="S53" s="411"/>
      <c r="T53" s="411"/>
      <c r="U53" s="411"/>
      <c r="V53" s="411"/>
      <c r="W53" s="411"/>
      <c r="X53" s="411"/>
      <c r="Y53" s="411"/>
      <c r="Z53" s="411"/>
      <c r="AA53" s="411"/>
      <c r="AB53" s="411"/>
      <c r="AC53" s="411"/>
      <c r="AD53" s="411"/>
      <c r="AE53" s="411"/>
      <c r="AF53" s="411"/>
      <c r="AG53" s="411"/>
      <c r="AH53" s="411"/>
      <c r="AI53" s="411"/>
      <c r="AJ53" s="411"/>
      <c r="AK53" s="411"/>
      <c r="AL53" s="411"/>
      <c r="AM53" s="411"/>
      <c r="AN53" s="411"/>
      <c r="AO53" s="411"/>
      <c r="AP53" s="411"/>
      <c r="AQ53" s="411"/>
      <c r="AR53" s="411"/>
      <c r="AS53" s="411"/>
      <c r="AT53" s="411"/>
      <c r="AU53" s="411"/>
      <c r="AV53" s="411"/>
      <c r="AW53" s="411"/>
      <c r="AX53" s="411"/>
      <c r="AY53" s="411"/>
      <c r="AZ53" s="411"/>
      <c r="BA53" s="411"/>
      <c r="BB53" s="411"/>
      <c r="BC53" s="411"/>
      <c r="BD53" s="411"/>
      <c r="BE53" s="411"/>
      <c r="BF53" s="411"/>
      <c r="BG53" s="411"/>
      <c r="BH53" s="411"/>
      <c r="BI53" s="411"/>
      <c r="BJ53" s="411"/>
      <c r="BK53" s="411"/>
      <c r="BL53" s="411"/>
      <c r="BM53" s="411"/>
      <c r="BN53" s="411"/>
      <c r="BO53" s="411"/>
      <c r="BP53" s="411"/>
      <c r="BQ53" s="411"/>
      <c r="BR53" s="411"/>
      <c r="BS53" s="411"/>
      <c r="BT53" s="411"/>
      <c r="BU53" s="411"/>
      <c r="BV53" s="411"/>
      <c r="BW53" s="411"/>
      <c r="BX53" s="411"/>
      <c r="BY53" s="411"/>
      <c r="BZ53" s="411"/>
      <c r="CA53" s="411"/>
      <c r="CB53" s="411"/>
      <c r="CC53" s="411"/>
      <c r="CD53" s="411"/>
      <c r="CE53" s="411"/>
      <c r="CF53" s="411"/>
      <c r="CG53" s="411"/>
      <c r="CH53" s="411"/>
      <c r="CI53" s="411"/>
      <c r="CJ53" s="411"/>
      <c r="CK53" s="411"/>
      <c r="CL53" s="411"/>
      <c r="CM53" s="411"/>
      <c r="CN53" s="411"/>
      <c r="CO53" s="411"/>
      <c r="CP53" s="411"/>
      <c r="CQ53" s="411"/>
      <c r="CR53" s="411"/>
      <c r="CS53" s="411"/>
      <c r="CT53" s="411"/>
      <c r="CU53" s="411"/>
      <c r="CV53" s="411"/>
      <c r="CW53" s="411"/>
      <c r="CX53" s="411"/>
      <c r="CY53" s="411"/>
      <c r="CZ53" s="411"/>
      <c r="DA53" s="411"/>
      <c r="DB53" s="411"/>
      <c r="DC53" s="411"/>
      <c r="DD53" s="411"/>
      <c r="DE53" s="411"/>
      <c r="DF53" s="411"/>
      <c r="DG53" s="411"/>
      <c r="DH53" s="411"/>
      <c r="DI53" s="411"/>
      <c r="DJ53" s="411"/>
      <c r="DK53" s="411"/>
      <c r="DL53" s="411"/>
      <c r="DM53" s="411"/>
      <c r="DN53" s="411"/>
      <c r="DO53" s="411"/>
      <c r="DP53" s="411"/>
      <c r="DQ53" s="411"/>
      <c r="DR53" s="411"/>
      <c r="DS53" s="411"/>
      <c r="DT53" s="411"/>
      <c r="DU53" s="411"/>
      <c r="DV53" s="411"/>
      <c r="DW53" s="411"/>
      <c r="DX53" s="411"/>
      <c r="DY53" s="411"/>
      <c r="DZ53" s="411"/>
      <c r="EA53" s="411"/>
      <c r="EB53" s="411"/>
      <c r="EC53" s="411"/>
      <c r="ED53" s="411"/>
      <c r="EE53" s="411"/>
      <c r="EF53" s="411"/>
      <c r="EG53" s="411"/>
      <c r="EH53" s="411"/>
      <c r="EI53" s="411"/>
      <c r="EJ53" s="411"/>
      <c r="EK53" s="411"/>
      <c r="EL53" s="411"/>
      <c r="EM53" s="411"/>
      <c r="EN53" s="411"/>
      <c r="EO53" s="411"/>
      <c r="EP53" s="411"/>
      <c r="EQ53" s="411"/>
      <c r="ER53" s="411"/>
      <c r="ES53" s="411"/>
      <c r="ET53" s="411"/>
      <c r="EU53" s="411"/>
      <c r="EV53" s="411"/>
      <c r="EW53" s="411"/>
      <c r="EX53" s="411"/>
      <c r="EY53" s="411"/>
      <c r="EZ53" s="411"/>
      <c r="FA53" s="411"/>
      <c r="FB53" s="411"/>
      <c r="FC53" s="411"/>
      <c r="FD53" s="411"/>
      <c r="FE53" s="411"/>
      <c r="FF53" s="411"/>
      <c r="FG53" s="411"/>
    </row>
    <row r="54" spans="1:163" s="35" customFormat="1" ht="48" hidden="1" customHeight="1" x14ac:dyDescent="0.2">
      <c r="A54" s="412" t="s">
        <v>169</v>
      </c>
      <c r="B54" s="412"/>
      <c r="C54" s="412"/>
      <c r="D54" s="412"/>
      <c r="E54" s="412"/>
      <c r="F54" s="412"/>
      <c r="G54" s="412"/>
      <c r="H54" s="412"/>
      <c r="I54" s="412"/>
      <c r="J54" s="412"/>
      <c r="K54" s="412"/>
      <c r="L54" s="412"/>
      <c r="M54" s="412"/>
      <c r="N54" s="412"/>
      <c r="O54" s="412"/>
      <c r="P54" s="412"/>
      <c r="Q54" s="412"/>
      <c r="R54" s="412"/>
      <c r="S54" s="412"/>
      <c r="T54" s="412"/>
      <c r="U54" s="412"/>
      <c r="V54" s="412"/>
      <c r="W54" s="412"/>
      <c r="X54" s="412"/>
      <c r="Y54" s="412"/>
      <c r="Z54" s="412"/>
      <c r="AA54" s="412"/>
      <c r="AB54" s="412"/>
      <c r="AC54" s="412"/>
      <c r="AD54" s="412"/>
      <c r="AE54" s="412"/>
      <c r="AF54" s="412"/>
      <c r="AG54" s="412"/>
      <c r="AH54" s="412"/>
      <c r="AI54" s="412"/>
      <c r="AJ54" s="412"/>
      <c r="AK54" s="412"/>
      <c r="AL54" s="412"/>
      <c r="AM54" s="412"/>
      <c r="AN54" s="412"/>
      <c r="AO54" s="412"/>
      <c r="AP54" s="412"/>
      <c r="AQ54" s="412"/>
      <c r="AR54" s="412"/>
      <c r="AS54" s="412"/>
      <c r="AT54" s="412"/>
      <c r="AU54" s="412"/>
      <c r="AV54" s="412"/>
      <c r="AW54" s="412"/>
      <c r="AX54" s="412"/>
      <c r="AY54" s="412"/>
      <c r="AZ54" s="412"/>
      <c r="BA54" s="412"/>
      <c r="BB54" s="412"/>
      <c r="BC54" s="412"/>
      <c r="BD54" s="412"/>
      <c r="BE54" s="412"/>
      <c r="BF54" s="412"/>
      <c r="BG54" s="412"/>
      <c r="BH54" s="412"/>
      <c r="BI54" s="412"/>
      <c r="BJ54" s="412"/>
      <c r="BK54" s="412"/>
      <c r="BL54" s="412"/>
      <c r="BM54" s="412"/>
      <c r="BN54" s="412"/>
      <c r="BO54" s="412"/>
      <c r="BP54" s="412"/>
      <c r="BQ54" s="412"/>
      <c r="BR54" s="412"/>
      <c r="BS54" s="412"/>
      <c r="BT54" s="412"/>
      <c r="BU54" s="412"/>
      <c r="BV54" s="412"/>
      <c r="BW54" s="412"/>
      <c r="BX54" s="412"/>
      <c r="BY54" s="412"/>
      <c r="BZ54" s="412"/>
      <c r="CA54" s="412"/>
      <c r="CB54" s="412"/>
      <c r="CC54" s="412"/>
      <c r="CD54" s="412"/>
      <c r="CE54" s="412"/>
      <c r="CF54" s="412"/>
      <c r="CG54" s="412"/>
      <c r="CH54" s="412"/>
      <c r="CI54" s="412"/>
      <c r="CJ54" s="412"/>
      <c r="CK54" s="412"/>
      <c r="CL54" s="412"/>
      <c r="CM54" s="412"/>
      <c r="CN54" s="412"/>
      <c r="CO54" s="412"/>
      <c r="CP54" s="412"/>
      <c r="CQ54" s="412"/>
      <c r="CR54" s="412"/>
      <c r="CS54" s="412"/>
      <c r="CT54" s="412"/>
      <c r="CU54" s="412"/>
      <c r="CV54" s="412"/>
      <c r="CW54" s="412"/>
      <c r="CX54" s="412"/>
      <c r="CY54" s="412"/>
      <c r="CZ54" s="412"/>
      <c r="DA54" s="412"/>
      <c r="DB54" s="412"/>
      <c r="DC54" s="412"/>
      <c r="DD54" s="412"/>
      <c r="DE54" s="412"/>
      <c r="DF54" s="412"/>
      <c r="DG54" s="412"/>
      <c r="DH54" s="412"/>
      <c r="DI54" s="412"/>
      <c r="DJ54" s="412"/>
      <c r="DK54" s="412"/>
      <c r="DL54" s="412"/>
      <c r="DM54" s="412"/>
      <c r="DN54" s="412"/>
      <c r="DO54" s="412"/>
      <c r="DP54" s="412"/>
      <c r="DQ54" s="412"/>
      <c r="DR54" s="412"/>
      <c r="DS54" s="412"/>
      <c r="DT54" s="412"/>
      <c r="DU54" s="412"/>
      <c r="DV54" s="412"/>
      <c r="DW54" s="412"/>
      <c r="DX54" s="412"/>
      <c r="DY54" s="412"/>
      <c r="DZ54" s="412"/>
      <c r="EA54" s="412"/>
      <c r="EB54" s="412"/>
      <c r="EC54" s="412"/>
      <c r="ED54" s="412"/>
      <c r="EE54" s="412"/>
      <c r="EF54" s="412"/>
      <c r="EG54" s="412"/>
      <c r="EH54" s="412"/>
      <c r="EI54" s="412"/>
      <c r="EJ54" s="412"/>
      <c r="EK54" s="412"/>
      <c r="EL54" s="412"/>
      <c r="EM54" s="412"/>
      <c r="EN54" s="412"/>
      <c r="EO54" s="412"/>
      <c r="EP54" s="412"/>
      <c r="EQ54" s="412"/>
      <c r="ER54" s="412"/>
      <c r="ES54" s="412"/>
      <c r="ET54" s="412"/>
      <c r="EU54" s="412"/>
      <c r="EV54" s="412"/>
      <c r="EW54" s="412"/>
      <c r="EX54" s="412"/>
      <c r="EY54" s="412"/>
      <c r="EZ54" s="412"/>
      <c r="FA54" s="412"/>
      <c r="FB54" s="412"/>
      <c r="FC54" s="412"/>
      <c r="FD54" s="412"/>
      <c r="FE54" s="412"/>
      <c r="FF54" s="412"/>
      <c r="FG54" s="412"/>
    </row>
    <row r="55" spans="1:163" s="35" customFormat="1" ht="14.25" hidden="1" customHeight="1" x14ac:dyDescent="0.2">
      <c r="A55" s="35" t="s">
        <v>170</v>
      </c>
    </row>
    <row r="56" spans="1:163" s="35" customFormat="1" ht="14.25" hidden="1" customHeight="1" x14ac:dyDescent="0.2">
      <c r="A56" s="35" t="s">
        <v>171</v>
      </c>
    </row>
    <row r="57" spans="1:163" s="35" customFormat="1" ht="27" hidden="1" customHeight="1" x14ac:dyDescent="0.2">
      <c r="A57" s="411" t="s">
        <v>172</v>
      </c>
      <c r="B57" s="411"/>
      <c r="C57" s="411"/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411"/>
      <c r="R57" s="411"/>
      <c r="S57" s="411"/>
      <c r="T57" s="411"/>
      <c r="U57" s="411"/>
      <c r="V57" s="411"/>
      <c r="W57" s="411"/>
      <c r="X57" s="411"/>
      <c r="Y57" s="411"/>
      <c r="Z57" s="411"/>
      <c r="AA57" s="411"/>
      <c r="AB57" s="411"/>
      <c r="AC57" s="411"/>
      <c r="AD57" s="411"/>
      <c r="AE57" s="411"/>
      <c r="AF57" s="411"/>
      <c r="AG57" s="411"/>
      <c r="AH57" s="411"/>
      <c r="AI57" s="411"/>
      <c r="AJ57" s="411"/>
      <c r="AK57" s="411"/>
      <c r="AL57" s="411"/>
      <c r="AM57" s="411"/>
      <c r="AN57" s="411"/>
      <c r="AO57" s="411"/>
      <c r="AP57" s="411"/>
      <c r="AQ57" s="411"/>
      <c r="AR57" s="411"/>
      <c r="AS57" s="411"/>
      <c r="AT57" s="411"/>
      <c r="AU57" s="411"/>
      <c r="AV57" s="411"/>
      <c r="AW57" s="411"/>
      <c r="AX57" s="411"/>
      <c r="AY57" s="411"/>
      <c r="AZ57" s="411"/>
      <c r="BA57" s="411"/>
      <c r="BB57" s="411"/>
      <c r="BC57" s="411"/>
      <c r="BD57" s="411"/>
      <c r="BE57" s="411"/>
      <c r="BF57" s="411"/>
      <c r="BG57" s="411"/>
      <c r="BH57" s="411"/>
      <c r="BI57" s="411"/>
      <c r="BJ57" s="411"/>
      <c r="BK57" s="411"/>
      <c r="BL57" s="411"/>
      <c r="BM57" s="411"/>
      <c r="BN57" s="411"/>
      <c r="BO57" s="411"/>
      <c r="BP57" s="411"/>
      <c r="BQ57" s="411"/>
      <c r="BR57" s="411"/>
      <c r="BS57" s="411"/>
      <c r="BT57" s="411"/>
      <c r="BU57" s="411"/>
      <c r="BV57" s="411"/>
      <c r="BW57" s="411"/>
      <c r="BX57" s="411"/>
      <c r="BY57" s="411"/>
      <c r="BZ57" s="411"/>
      <c r="CA57" s="411"/>
      <c r="CB57" s="411"/>
      <c r="CC57" s="411"/>
      <c r="CD57" s="411"/>
      <c r="CE57" s="411"/>
      <c r="CF57" s="411"/>
      <c r="CG57" s="411"/>
      <c r="CH57" s="411"/>
      <c r="CI57" s="411"/>
      <c r="CJ57" s="411"/>
      <c r="CK57" s="411"/>
      <c r="CL57" s="411"/>
      <c r="CM57" s="411"/>
      <c r="CN57" s="411"/>
      <c r="CO57" s="411"/>
      <c r="CP57" s="411"/>
      <c r="CQ57" s="411"/>
      <c r="CR57" s="411"/>
      <c r="CS57" s="411"/>
      <c r="CT57" s="411"/>
      <c r="CU57" s="411"/>
      <c r="CV57" s="411"/>
      <c r="CW57" s="411"/>
      <c r="CX57" s="411"/>
      <c r="CY57" s="411"/>
      <c r="CZ57" s="411"/>
      <c r="DA57" s="411"/>
      <c r="DB57" s="411"/>
      <c r="DC57" s="411"/>
      <c r="DD57" s="411"/>
      <c r="DE57" s="411"/>
      <c r="DF57" s="411"/>
      <c r="DG57" s="411"/>
      <c r="DH57" s="411"/>
      <c r="DI57" s="411"/>
      <c r="DJ57" s="411"/>
      <c r="DK57" s="411"/>
      <c r="DL57" s="411"/>
      <c r="DM57" s="411"/>
      <c r="DN57" s="411"/>
      <c r="DO57" s="411"/>
      <c r="DP57" s="411"/>
      <c r="DQ57" s="411"/>
      <c r="DR57" s="411"/>
      <c r="DS57" s="411"/>
      <c r="DT57" s="411"/>
      <c r="DU57" s="411"/>
      <c r="DV57" s="411"/>
      <c r="DW57" s="411"/>
      <c r="DX57" s="411"/>
      <c r="DY57" s="411"/>
      <c r="DZ57" s="411"/>
      <c r="EA57" s="411"/>
      <c r="EB57" s="411"/>
      <c r="EC57" s="411"/>
      <c r="ED57" s="411"/>
      <c r="EE57" s="411"/>
      <c r="EF57" s="411"/>
      <c r="EG57" s="411"/>
      <c r="EH57" s="411"/>
      <c r="EI57" s="411"/>
      <c r="EJ57" s="411"/>
      <c r="EK57" s="411"/>
      <c r="EL57" s="411"/>
      <c r="EM57" s="411"/>
      <c r="EN57" s="411"/>
      <c r="EO57" s="411"/>
      <c r="EP57" s="411"/>
      <c r="EQ57" s="411"/>
      <c r="ER57" s="411"/>
      <c r="ES57" s="411"/>
      <c r="ET57" s="411"/>
      <c r="EU57" s="411"/>
      <c r="EV57" s="411"/>
      <c r="EW57" s="411"/>
      <c r="EX57" s="411"/>
      <c r="EY57" s="411"/>
      <c r="EZ57" s="411"/>
      <c r="FA57" s="411"/>
      <c r="FB57" s="411"/>
      <c r="FC57" s="411"/>
      <c r="FD57" s="411"/>
      <c r="FE57" s="411"/>
      <c r="FF57" s="411"/>
      <c r="FG57" s="411"/>
    </row>
    <row r="58" spans="1:163" s="35" customFormat="1" ht="27" hidden="1" customHeight="1" x14ac:dyDescent="0.2">
      <c r="A58" s="411" t="s">
        <v>173</v>
      </c>
      <c r="B58" s="411"/>
      <c r="C58" s="411"/>
      <c r="D58" s="411"/>
      <c r="E58" s="411"/>
      <c r="F58" s="411"/>
      <c r="G58" s="411"/>
      <c r="H58" s="411"/>
      <c r="I58" s="411"/>
      <c r="J58" s="411"/>
      <c r="K58" s="411"/>
      <c r="L58" s="411"/>
      <c r="M58" s="411"/>
      <c r="N58" s="411"/>
      <c r="O58" s="411"/>
      <c r="P58" s="411"/>
      <c r="Q58" s="411"/>
      <c r="R58" s="411"/>
      <c r="S58" s="411"/>
      <c r="T58" s="411"/>
      <c r="U58" s="411"/>
      <c r="V58" s="411"/>
      <c r="W58" s="411"/>
      <c r="X58" s="411"/>
      <c r="Y58" s="411"/>
      <c r="Z58" s="411"/>
      <c r="AA58" s="411"/>
      <c r="AB58" s="411"/>
      <c r="AC58" s="411"/>
      <c r="AD58" s="411"/>
      <c r="AE58" s="411"/>
      <c r="AF58" s="411"/>
      <c r="AG58" s="411"/>
      <c r="AH58" s="411"/>
      <c r="AI58" s="411"/>
      <c r="AJ58" s="411"/>
      <c r="AK58" s="411"/>
      <c r="AL58" s="411"/>
      <c r="AM58" s="411"/>
      <c r="AN58" s="411"/>
      <c r="AO58" s="411"/>
      <c r="AP58" s="411"/>
      <c r="AQ58" s="411"/>
      <c r="AR58" s="411"/>
      <c r="AS58" s="411"/>
      <c r="AT58" s="411"/>
      <c r="AU58" s="411"/>
      <c r="AV58" s="411"/>
      <c r="AW58" s="411"/>
      <c r="AX58" s="411"/>
      <c r="AY58" s="411"/>
      <c r="AZ58" s="411"/>
      <c r="BA58" s="411"/>
      <c r="BB58" s="411"/>
      <c r="BC58" s="411"/>
      <c r="BD58" s="411"/>
      <c r="BE58" s="411"/>
      <c r="BF58" s="411"/>
      <c r="BG58" s="411"/>
      <c r="BH58" s="411"/>
      <c r="BI58" s="411"/>
      <c r="BJ58" s="411"/>
      <c r="BK58" s="411"/>
      <c r="BL58" s="411"/>
      <c r="BM58" s="411"/>
      <c r="BN58" s="411"/>
      <c r="BO58" s="411"/>
      <c r="BP58" s="411"/>
      <c r="BQ58" s="411"/>
      <c r="BR58" s="411"/>
      <c r="BS58" s="411"/>
      <c r="BT58" s="411"/>
      <c r="BU58" s="411"/>
      <c r="BV58" s="411"/>
      <c r="BW58" s="411"/>
      <c r="BX58" s="411"/>
      <c r="BY58" s="411"/>
      <c r="BZ58" s="411"/>
      <c r="CA58" s="411"/>
      <c r="CB58" s="411"/>
      <c r="CC58" s="411"/>
      <c r="CD58" s="411"/>
      <c r="CE58" s="411"/>
      <c r="CF58" s="411"/>
      <c r="CG58" s="411"/>
      <c r="CH58" s="411"/>
      <c r="CI58" s="411"/>
      <c r="CJ58" s="411"/>
      <c r="CK58" s="411"/>
      <c r="CL58" s="411"/>
      <c r="CM58" s="411"/>
      <c r="CN58" s="411"/>
      <c r="CO58" s="411"/>
      <c r="CP58" s="411"/>
      <c r="CQ58" s="411"/>
      <c r="CR58" s="411"/>
      <c r="CS58" s="411"/>
      <c r="CT58" s="411"/>
      <c r="CU58" s="411"/>
      <c r="CV58" s="411"/>
      <c r="CW58" s="411"/>
      <c r="CX58" s="411"/>
      <c r="CY58" s="411"/>
      <c r="CZ58" s="411"/>
      <c r="DA58" s="411"/>
      <c r="DB58" s="411"/>
      <c r="DC58" s="411"/>
      <c r="DD58" s="411"/>
      <c r="DE58" s="411"/>
      <c r="DF58" s="411"/>
      <c r="DG58" s="411"/>
      <c r="DH58" s="411"/>
      <c r="DI58" s="411"/>
      <c r="DJ58" s="411"/>
      <c r="DK58" s="411"/>
      <c r="DL58" s="411"/>
      <c r="DM58" s="411"/>
      <c r="DN58" s="411"/>
      <c r="DO58" s="411"/>
      <c r="DP58" s="411"/>
      <c r="DQ58" s="411"/>
      <c r="DR58" s="411"/>
      <c r="DS58" s="411"/>
      <c r="DT58" s="411"/>
      <c r="DU58" s="411"/>
      <c r="DV58" s="411"/>
      <c r="DW58" s="411"/>
      <c r="DX58" s="411"/>
      <c r="DY58" s="411"/>
      <c r="DZ58" s="411"/>
      <c r="EA58" s="411"/>
      <c r="EB58" s="411"/>
      <c r="EC58" s="411"/>
      <c r="ED58" s="411"/>
      <c r="EE58" s="411"/>
      <c r="EF58" s="411"/>
      <c r="EG58" s="411"/>
      <c r="EH58" s="411"/>
      <c r="EI58" s="411"/>
      <c r="EJ58" s="411"/>
      <c r="EK58" s="411"/>
      <c r="EL58" s="411"/>
      <c r="EM58" s="411"/>
      <c r="EN58" s="411"/>
      <c r="EO58" s="411"/>
      <c r="EP58" s="411"/>
      <c r="EQ58" s="411"/>
      <c r="ER58" s="411"/>
      <c r="ES58" s="411"/>
      <c r="ET58" s="411"/>
      <c r="EU58" s="411"/>
      <c r="EV58" s="411"/>
      <c r="EW58" s="411"/>
      <c r="EX58" s="411"/>
      <c r="EY58" s="411"/>
      <c r="EZ58" s="411"/>
      <c r="FA58" s="411"/>
      <c r="FB58" s="411"/>
      <c r="FC58" s="411"/>
      <c r="FD58" s="411"/>
      <c r="FE58" s="411"/>
      <c r="FF58" s="411"/>
      <c r="FG58" s="411"/>
    </row>
    <row r="59" spans="1:163" s="35" customFormat="1" ht="14.25" hidden="1" customHeight="1" x14ac:dyDescent="0.2">
      <c r="A59" s="35" t="s">
        <v>174</v>
      </c>
    </row>
    <row r="60" spans="1:163" s="35" customFormat="1" ht="59.25" hidden="1" customHeight="1" x14ac:dyDescent="0.2">
      <c r="A60" s="412" t="s">
        <v>175</v>
      </c>
      <c r="B60" s="412"/>
      <c r="C60" s="412"/>
      <c r="D60" s="412"/>
      <c r="E60" s="412"/>
      <c r="F60" s="412"/>
      <c r="G60" s="412"/>
      <c r="H60" s="412"/>
      <c r="I60" s="412"/>
      <c r="J60" s="412"/>
      <c r="K60" s="412"/>
      <c r="L60" s="412"/>
      <c r="M60" s="412"/>
      <c r="N60" s="412"/>
      <c r="O60" s="412"/>
      <c r="P60" s="412"/>
      <c r="Q60" s="412"/>
      <c r="R60" s="412"/>
      <c r="S60" s="412"/>
      <c r="T60" s="412"/>
      <c r="U60" s="412"/>
      <c r="V60" s="412"/>
      <c r="W60" s="412"/>
      <c r="X60" s="412"/>
      <c r="Y60" s="412"/>
      <c r="Z60" s="412"/>
      <c r="AA60" s="412"/>
      <c r="AB60" s="412"/>
      <c r="AC60" s="412"/>
      <c r="AD60" s="412"/>
      <c r="AE60" s="412"/>
      <c r="AF60" s="412"/>
      <c r="AG60" s="412"/>
      <c r="AH60" s="412"/>
      <c r="AI60" s="412"/>
      <c r="AJ60" s="412"/>
      <c r="AK60" s="412"/>
      <c r="AL60" s="412"/>
      <c r="AM60" s="412"/>
      <c r="AN60" s="412"/>
      <c r="AO60" s="412"/>
      <c r="AP60" s="412"/>
      <c r="AQ60" s="412"/>
      <c r="AR60" s="412"/>
      <c r="AS60" s="412"/>
      <c r="AT60" s="412"/>
      <c r="AU60" s="412"/>
      <c r="AV60" s="412"/>
      <c r="AW60" s="412"/>
      <c r="AX60" s="412"/>
      <c r="AY60" s="412"/>
      <c r="AZ60" s="412"/>
      <c r="BA60" s="412"/>
      <c r="BB60" s="412"/>
      <c r="BC60" s="412"/>
      <c r="BD60" s="412"/>
      <c r="BE60" s="412"/>
      <c r="BF60" s="412"/>
      <c r="BG60" s="412"/>
      <c r="BH60" s="412"/>
      <c r="BI60" s="412"/>
      <c r="BJ60" s="412"/>
      <c r="BK60" s="412"/>
      <c r="BL60" s="412"/>
      <c r="BM60" s="412"/>
      <c r="BN60" s="412"/>
      <c r="BO60" s="412"/>
      <c r="BP60" s="412"/>
      <c r="BQ60" s="412"/>
      <c r="BR60" s="412"/>
      <c r="BS60" s="412"/>
      <c r="BT60" s="412"/>
      <c r="BU60" s="412"/>
      <c r="BV60" s="412"/>
      <c r="BW60" s="412"/>
      <c r="BX60" s="412"/>
      <c r="BY60" s="412"/>
      <c r="BZ60" s="412"/>
      <c r="CA60" s="412"/>
      <c r="CB60" s="412"/>
      <c r="CC60" s="412"/>
      <c r="CD60" s="412"/>
      <c r="CE60" s="412"/>
      <c r="CF60" s="412"/>
      <c r="CG60" s="412"/>
      <c r="CH60" s="412"/>
      <c r="CI60" s="412"/>
      <c r="CJ60" s="412"/>
      <c r="CK60" s="412"/>
      <c r="CL60" s="412"/>
      <c r="CM60" s="412"/>
      <c r="CN60" s="412"/>
      <c r="CO60" s="412"/>
      <c r="CP60" s="412"/>
      <c r="CQ60" s="412"/>
      <c r="CR60" s="412"/>
      <c r="CS60" s="412"/>
      <c r="CT60" s="412"/>
      <c r="CU60" s="412"/>
      <c r="CV60" s="412"/>
      <c r="CW60" s="412"/>
      <c r="CX60" s="412"/>
      <c r="CY60" s="412"/>
      <c r="CZ60" s="412"/>
      <c r="DA60" s="412"/>
      <c r="DB60" s="412"/>
      <c r="DC60" s="412"/>
      <c r="DD60" s="412"/>
      <c r="DE60" s="412"/>
      <c r="DF60" s="412"/>
      <c r="DG60" s="412"/>
      <c r="DH60" s="412"/>
      <c r="DI60" s="412"/>
      <c r="DJ60" s="412"/>
      <c r="DK60" s="412"/>
      <c r="DL60" s="412"/>
      <c r="DM60" s="412"/>
      <c r="DN60" s="412"/>
      <c r="DO60" s="412"/>
      <c r="DP60" s="412"/>
      <c r="DQ60" s="412"/>
      <c r="DR60" s="412"/>
      <c r="DS60" s="412"/>
      <c r="DT60" s="412"/>
      <c r="DU60" s="412"/>
      <c r="DV60" s="412"/>
      <c r="DW60" s="412"/>
      <c r="DX60" s="412"/>
      <c r="DY60" s="412"/>
      <c r="DZ60" s="412"/>
      <c r="EA60" s="412"/>
      <c r="EB60" s="412"/>
      <c r="EC60" s="412"/>
      <c r="ED60" s="412"/>
      <c r="EE60" s="412"/>
      <c r="EF60" s="412"/>
      <c r="EG60" s="412"/>
      <c r="EH60" s="412"/>
      <c r="EI60" s="412"/>
      <c r="EJ60" s="412"/>
      <c r="EK60" s="412"/>
      <c r="EL60" s="412"/>
      <c r="EM60" s="412"/>
      <c r="EN60" s="412"/>
      <c r="EO60" s="412"/>
      <c r="EP60" s="412"/>
      <c r="EQ60" s="412"/>
      <c r="ER60" s="412"/>
      <c r="ES60" s="412"/>
      <c r="ET60" s="412"/>
      <c r="EU60" s="412"/>
      <c r="EV60" s="412"/>
      <c r="EW60" s="412"/>
      <c r="EX60" s="412"/>
      <c r="EY60" s="412"/>
      <c r="EZ60" s="412"/>
      <c r="FA60" s="412"/>
      <c r="FB60" s="412"/>
      <c r="FC60" s="412"/>
      <c r="FD60" s="412"/>
      <c r="FE60" s="412"/>
      <c r="FF60" s="412"/>
      <c r="FG60" s="412"/>
    </row>
    <row r="61" spans="1:163" ht="49.5" hidden="1" customHeight="1" x14ac:dyDescent="0.25">
      <c r="A61" s="412" t="s">
        <v>72</v>
      </c>
      <c r="B61" s="412"/>
      <c r="C61" s="412"/>
      <c r="D61" s="412"/>
      <c r="E61" s="412"/>
      <c r="F61" s="412"/>
      <c r="G61" s="412"/>
      <c r="H61" s="412"/>
      <c r="I61" s="412"/>
      <c r="J61" s="412"/>
      <c r="K61" s="412"/>
      <c r="L61" s="412"/>
      <c r="M61" s="412"/>
      <c r="N61" s="412"/>
      <c r="O61" s="412"/>
      <c r="P61" s="412"/>
      <c r="Q61" s="412"/>
      <c r="R61" s="412"/>
      <c r="S61" s="412"/>
      <c r="T61" s="412"/>
      <c r="U61" s="412"/>
      <c r="V61" s="412"/>
      <c r="W61" s="412"/>
      <c r="X61" s="412"/>
      <c r="Y61" s="412"/>
      <c r="Z61" s="412"/>
      <c r="AA61" s="412"/>
      <c r="AB61" s="412"/>
      <c r="AC61" s="412"/>
      <c r="AD61" s="412"/>
      <c r="AE61" s="412"/>
      <c r="AF61" s="412"/>
      <c r="AG61" s="412"/>
      <c r="AH61" s="412"/>
      <c r="AI61" s="412"/>
      <c r="AJ61" s="412"/>
      <c r="AK61" s="412"/>
      <c r="AL61" s="412"/>
      <c r="AM61" s="412"/>
      <c r="AN61" s="412"/>
      <c r="AO61" s="412"/>
      <c r="AP61" s="412"/>
      <c r="AQ61" s="412"/>
      <c r="AR61" s="412"/>
      <c r="AS61" s="412"/>
      <c r="AT61" s="412"/>
      <c r="AU61" s="412"/>
      <c r="AV61" s="412"/>
      <c r="AW61" s="412"/>
      <c r="AX61" s="412"/>
      <c r="AY61" s="412"/>
      <c r="AZ61" s="412"/>
      <c r="BA61" s="412"/>
      <c r="BB61" s="412"/>
      <c r="BC61" s="412"/>
      <c r="BD61" s="412"/>
      <c r="BE61" s="412"/>
      <c r="BF61" s="412"/>
      <c r="BG61" s="412"/>
      <c r="BH61" s="412"/>
      <c r="BI61" s="412"/>
      <c r="BJ61" s="412"/>
      <c r="BK61" s="412"/>
      <c r="BL61" s="412"/>
      <c r="BM61" s="412"/>
      <c r="BN61" s="412"/>
      <c r="BO61" s="412"/>
      <c r="BP61" s="412"/>
      <c r="BQ61" s="412"/>
      <c r="BR61" s="412"/>
      <c r="BS61" s="412"/>
      <c r="BT61" s="412"/>
      <c r="BU61" s="412"/>
      <c r="BV61" s="412"/>
      <c r="BW61" s="412"/>
      <c r="BX61" s="412"/>
      <c r="BY61" s="412"/>
      <c r="BZ61" s="412"/>
      <c r="CA61" s="412"/>
      <c r="CB61" s="412"/>
      <c r="CC61" s="412"/>
      <c r="CD61" s="412"/>
      <c r="CE61" s="412"/>
      <c r="CF61" s="412"/>
      <c r="CG61" s="412"/>
      <c r="CH61" s="412"/>
      <c r="CI61" s="412"/>
      <c r="CJ61" s="412"/>
      <c r="CK61" s="412"/>
      <c r="CL61" s="412"/>
      <c r="CM61" s="412"/>
      <c r="CN61" s="412"/>
      <c r="CO61" s="412"/>
      <c r="CP61" s="412"/>
      <c r="CQ61" s="412"/>
      <c r="CR61" s="412"/>
      <c r="CS61" s="412"/>
      <c r="CT61" s="412"/>
      <c r="CU61" s="412"/>
      <c r="CV61" s="412"/>
      <c r="CW61" s="412"/>
      <c r="CX61" s="412"/>
      <c r="CY61" s="412"/>
      <c r="CZ61" s="412"/>
      <c r="DA61" s="412"/>
      <c r="DB61" s="412"/>
      <c r="DC61" s="412"/>
      <c r="DD61" s="412"/>
      <c r="DE61" s="412"/>
      <c r="DF61" s="412"/>
      <c r="DG61" s="412"/>
      <c r="DH61" s="412"/>
      <c r="DI61" s="412"/>
      <c r="DJ61" s="412"/>
      <c r="DK61" s="412"/>
      <c r="DL61" s="412"/>
      <c r="DM61" s="412"/>
      <c r="DN61" s="412"/>
      <c r="DO61" s="412"/>
      <c r="DP61" s="412"/>
      <c r="DQ61" s="412"/>
      <c r="DR61" s="412"/>
      <c r="DS61" s="412"/>
      <c r="DT61" s="412"/>
      <c r="DU61" s="412"/>
      <c r="DV61" s="412"/>
      <c r="DW61" s="412"/>
      <c r="DX61" s="412"/>
      <c r="DY61" s="412"/>
      <c r="DZ61" s="412"/>
      <c r="EA61" s="412"/>
      <c r="EB61" s="412"/>
      <c r="EC61" s="412"/>
      <c r="ED61" s="412"/>
      <c r="EE61" s="412"/>
      <c r="EF61" s="412"/>
      <c r="EG61" s="412"/>
      <c r="EH61" s="412"/>
      <c r="EI61" s="412"/>
      <c r="EJ61" s="412"/>
      <c r="EK61" s="412"/>
      <c r="EL61" s="412"/>
      <c r="EM61" s="412"/>
      <c r="EN61" s="412"/>
      <c r="EO61" s="412"/>
      <c r="EP61" s="412"/>
      <c r="EQ61" s="412"/>
      <c r="ER61" s="412"/>
      <c r="ES61" s="412"/>
      <c r="ET61" s="412"/>
      <c r="EU61" s="412"/>
      <c r="EV61" s="412"/>
      <c r="EW61" s="412"/>
      <c r="EX61" s="412"/>
      <c r="EY61" s="412"/>
      <c r="EZ61" s="412"/>
      <c r="FA61" s="412"/>
      <c r="FB61" s="412"/>
      <c r="FC61" s="412"/>
      <c r="FD61" s="412"/>
      <c r="FE61" s="412"/>
      <c r="FF61" s="412"/>
      <c r="FG61" s="412"/>
    </row>
    <row r="62" spans="1:163" ht="3" customHeight="1" x14ac:dyDescent="0.25"/>
    <row r="63" spans="1:163" ht="12" customHeight="1" x14ac:dyDescent="0.25"/>
    <row r="64" spans="1:163" ht="12" customHeight="1" x14ac:dyDescent="0.25"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</row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</sheetData>
  <mergeCells count="193">
    <mergeCell ref="DU3:EU4"/>
    <mergeCell ref="EW3:FG4"/>
    <mergeCell ref="AD4:DS4"/>
    <mergeCell ref="DM12:DP12"/>
    <mergeCell ref="DQ12:DS12"/>
    <mergeCell ref="BU1:CD1"/>
    <mergeCell ref="CE1:CL1"/>
    <mergeCell ref="BZ11:DF11"/>
    <mergeCell ref="DG11:EJ11"/>
    <mergeCell ref="EG12:EJ12"/>
    <mergeCell ref="EK12:EU14"/>
    <mergeCell ref="EK11:FG11"/>
    <mergeCell ref="EV12:FG14"/>
    <mergeCell ref="EA13:EJ14"/>
    <mergeCell ref="EA12:EC12"/>
    <mergeCell ref="ED12:EF12"/>
    <mergeCell ref="Z14:AL14"/>
    <mergeCell ref="AM14:AY14"/>
    <mergeCell ref="AZ14:BL14"/>
    <mergeCell ref="BM14:BY14"/>
    <mergeCell ref="A3:AC3"/>
    <mergeCell ref="AD3:DS3"/>
    <mergeCell ref="DG12:DI12"/>
    <mergeCell ref="DJ12:DL12"/>
    <mergeCell ref="A5:AN5"/>
    <mergeCell ref="AO5:DS5"/>
    <mergeCell ref="AO6:DS6"/>
    <mergeCell ref="A11:L14"/>
    <mergeCell ref="M11:AY11"/>
    <mergeCell ref="AZ11:BY11"/>
    <mergeCell ref="N12:X13"/>
    <mergeCell ref="AA12:AK13"/>
    <mergeCell ref="AN12:AX13"/>
    <mergeCell ref="BA12:BK13"/>
    <mergeCell ref="BN12:BX13"/>
    <mergeCell ref="BZ12:CL14"/>
    <mergeCell ref="CM12:DF12"/>
    <mergeCell ref="CM13:CX14"/>
    <mergeCell ref="CY13:DF14"/>
    <mergeCell ref="DG13:DP14"/>
    <mergeCell ref="DQ13:DZ14"/>
    <mergeCell ref="DT12:DV12"/>
    <mergeCell ref="DW12:DZ12"/>
    <mergeCell ref="M14:Y14"/>
    <mergeCell ref="A15:L15"/>
    <mergeCell ref="M15:Y15"/>
    <mergeCell ref="Z15:AL15"/>
    <mergeCell ref="AM15:AY15"/>
    <mergeCell ref="AZ15:BL15"/>
    <mergeCell ref="EA15:EJ15"/>
    <mergeCell ref="EK15:EU15"/>
    <mergeCell ref="EV15:FG15"/>
    <mergeCell ref="A16:L19"/>
    <mergeCell ref="M16:Y19"/>
    <mergeCell ref="Z16:AL19"/>
    <mergeCell ref="AM16:AY19"/>
    <mergeCell ref="AZ16:BL19"/>
    <mergeCell ref="BM16:BY19"/>
    <mergeCell ref="BZ16:CL19"/>
    <mergeCell ref="BM15:BY15"/>
    <mergeCell ref="BZ15:CL15"/>
    <mergeCell ref="CM15:CX15"/>
    <mergeCell ref="CY15:DF15"/>
    <mergeCell ref="DG15:DP15"/>
    <mergeCell ref="DQ15:DZ15"/>
    <mergeCell ref="EV16:FG19"/>
    <mergeCell ref="CM16:CX19"/>
    <mergeCell ref="CY16:DF19"/>
    <mergeCell ref="BL23:CP23"/>
    <mergeCell ref="CQ23:DQ23"/>
    <mergeCell ref="DR23:ER23"/>
    <mergeCell ref="ES23:FG23"/>
    <mergeCell ref="J24:R25"/>
    <mergeCell ref="U24:AC25"/>
    <mergeCell ref="EZ24:FG26"/>
    <mergeCell ref="ED24:EE24"/>
    <mergeCell ref="EF24:EI24"/>
    <mergeCell ref="EJ24:EL24"/>
    <mergeCell ref="EM24:EN24"/>
    <mergeCell ref="EO24:ER24"/>
    <mergeCell ref="DI24:DK24"/>
    <mergeCell ref="DL24:DM24"/>
    <mergeCell ref="DN24:DQ24"/>
    <mergeCell ref="DR24:DT24"/>
    <mergeCell ref="DU24:DV24"/>
    <mergeCell ref="DW24:DZ24"/>
    <mergeCell ref="CQ24:CS24"/>
    <mergeCell ref="CT24:CU24"/>
    <mergeCell ref="I26:S26"/>
    <mergeCell ref="T26:AD26"/>
    <mergeCell ref="AE26:AO26"/>
    <mergeCell ref="AP26:AZ26"/>
    <mergeCell ref="DG16:DP19"/>
    <mergeCell ref="DQ16:DZ19"/>
    <mergeCell ref="EA16:EJ19"/>
    <mergeCell ref="EK16:EU19"/>
    <mergeCell ref="CV24:CY24"/>
    <mergeCell ref="CZ24:DB24"/>
    <mergeCell ref="DC24:DD24"/>
    <mergeCell ref="DE24:DH24"/>
    <mergeCell ref="AF24:AN25"/>
    <mergeCell ref="AQ24:AY25"/>
    <mergeCell ref="BB24:BJ25"/>
    <mergeCell ref="BL24:BT26"/>
    <mergeCell ref="BU24:CI24"/>
    <mergeCell ref="CJ24:CP26"/>
    <mergeCell ref="ES24:EY26"/>
    <mergeCell ref="BU25:CB26"/>
    <mergeCell ref="CC25:CI26"/>
    <mergeCell ref="CQ25:CY26"/>
    <mergeCell ref="CZ25:DH26"/>
    <mergeCell ref="DI25:DQ26"/>
    <mergeCell ref="DR25:DZ26"/>
    <mergeCell ref="EA25:EI26"/>
    <mergeCell ref="EJ25:ER26"/>
    <mergeCell ref="EA24:EC24"/>
    <mergeCell ref="BA26:BK26"/>
    <mergeCell ref="A27:H27"/>
    <mergeCell ref="I27:S27"/>
    <mergeCell ref="T27:AD27"/>
    <mergeCell ref="AE27:AO27"/>
    <mergeCell ref="AP27:AZ27"/>
    <mergeCell ref="A23:H26"/>
    <mergeCell ref="I23:AO23"/>
    <mergeCell ref="AP23:BK23"/>
    <mergeCell ref="DR27:DZ27"/>
    <mergeCell ref="EA27:EI27"/>
    <mergeCell ref="DR28:DZ31"/>
    <mergeCell ref="EA28:EI31"/>
    <mergeCell ref="EZ27:FG27"/>
    <mergeCell ref="A28:H31"/>
    <mergeCell ref="I28:S31"/>
    <mergeCell ref="T28:AD31"/>
    <mergeCell ref="AE28:AO31"/>
    <mergeCell ref="AP28:AZ31"/>
    <mergeCell ref="EJ27:ER27"/>
    <mergeCell ref="ES27:EY27"/>
    <mergeCell ref="BA27:BK27"/>
    <mergeCell ref="BL27:BT27"/>
    <mergeCell ref="BU27:CB27"/>
    <mergeCell ref="CC27:CI27"/>
    <mergeCell ref="CJ27:CP27"/>
    <mergeCell ref="CQ27:CY27"/>
    <mergeCell ref="CZ27:DH27"/>
    <mergeCell ref="DI27:DQ27"/>
    <mergeCell ref="BA28:BK31"/>
    <mergeCell ref="BL28:BT28"/>
    <mergeCell ref="EJ28:ER31"/>
    <mergeCell ref="ES28:EY31"/>
    <mergeCell ref="EZ28:FG31"/>
    <mergeCell ref="BL29:BT29"/>
    <mergeCell ref="BL30:BT30"/>
    <mergeCell ref="BL31:BT31"/>
    <mergeCell ref="CJ28:CP31"/>
    <mergeCell ref="CQ28:CY31"/>
    <mergeCell ref="CZ28:DH31"/>
    <mergeCell ref="DI28:DQ31"/>
    <mergeCell ref="BU28:CB31"/>
    <mergeCell ref="CC28:CI31"/>
    <mergeCell ref="A36:BJ36"/>
    <mergeCell ref="BK36:FG36"/>
    <mergeCell ref="A39:AZ39"/>
    <mergeCell ref="BA39:CW39"/>
    <mergeCell ref="CX39:FG39"/>
    <mergeCell ref="A40:AZ40"/>
    <mergeCell ref="BA40:CW40"/>
    <mergeCell ref="CX40:FG40"/>
    <mergeCell ref="A33:FG33"/>
    <mergeCell ref="A35:BJ35"/>
    <mergeCell ref="BK35:FG35"/>
    <mergeCell ref="A46:BU46"/>
    <mergeCell ref="BV46:FG46"/>
    <mergeCell ref="A47:BU47"/>
    <mergeCell ref="BV47:FG47"/>
    <mergeCell ref="A48:BU48"/>
    <mergeCell ref="BV48:FG48"/>
    <mergeCell ref="A41:AZ41"/>
    <mergeCell ref="BA41:CW41"/>
    <mergeCell ref="CX41:FG42"/>
    <mergeCell ref="A42:AZ42"/>
    <mergeCell ref="BA42:CW42"/>
    <mergeCell ref="A45:BU45"/>
    <mergeCell ref="BV45:FG45"/>
    <mergeCell ref="A57:FG57"/>
    <mergeCell ref="A58:FG58"/>
    <mergeCell ref="A60:FG60"/>
    <mergeCell ref="A61:FG61"/>
    <mergeCell ref="A49:BU49"/>
    <mergeCell ref="BV49:FG49"/>
    <mergeCell ref="A50:BU50"/>
    <mergeCell ref="BV50:FG50"/>
    <mergeCell ref="A53:FG53"/>
    <mergeCell ref="A54:FG54"/>
  </mergeCells>
  <pageMargins left="0.7" right="0.7" top="0.75" bottom="0.75" header="0.3" footer="0.3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8"/>
  <sheetViews>
    <sheetView view="pageBreakPreview" zoomScaleNormal="75" zoomScaleSheetLayoutView="100" workbookViewId="0">
      <selection activeCell="FU13" sqref="FU13"/>
    </sheetView>
  </sheetViews>
  <sheetFormatPr defaultColWidth="0.85546875" defaultRowHeight="12" customHeight="1" x14ac:dyDescent="0.2"/>
  <cols>
    <col min="1" max="8" width="1.42578125" style="1" customWidth="1"/>
    <col min="9" max="19" width="1.28515625" style="1" customWidth="1"/>
    <col min="20" max="28" width="0.85546875" style="1"/>
    <col min="29" max="29" width="1.5703125" style="1" customWidth="1"/>
    <col min="30" max="39" width="0.85546875" style="1"/>
    <col min="40" max="40" width="2" style="1" customWidth="1"/>
    <col min="41" max="51" width="0.85546875" style="1"/>
    <col min="52" max="52" width="1.5703125" style="1" customWidth="1"/>
    <col min="53" max="61" width="0.85546875" style="1"/>
    <col min="62" max="62" width="0.85546875" style="1" hidden="1" customWidth="1"/>
    <col min="63" max="63" width="1.5703125" style="1" hidden="1" customWidth="1"/>
    <col min="64" max="71" width="0.85546875" style="1"/>
    <col min="72" max="72" width="8.85546875" style="1" customWidth="1"/>
    <col min="73" max="89" width="0.85546875" style="1"/>
    <col min="90" max="90" width="2.7109375" style="1" customWidth="1"/>
    <col min="91" max="96" width="0.85546875" style="1"/>
    <col min="97" max="97" width="0.42578125" style="1" customWidth="1"/>
    <col min="98" max="98" width="0.85546875" style="1" hidden="1" customWidth="1"/>
    <col min="99" max="99" width="1.7109375" style="1" customWidth="1"/>
    <col min="100" max="16384" width="0.85546875" style="1"/>
  </cols>
  <sheetData>
    <row r="1" spans="1:163" s="3" customFormat="1" ht="15.75" x14ac:dyDescent="0.25">
      <c r="A1" s="576" t="s">
        <v>198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  <c r="AG1" s="576"/>
      <c r="AH1" s="576"/>
      <c r="AI1" s="576"/>
      <c r="AJ1" s="576"/>
      <c r="AK1" s="576"/>
      <c r="AL1" s="576"/>
      <c r="AM1" s="576"/>
      <c r="AN1" s="576"/>
      <c r="AO1" s="576"/>
      <c r="AP1" s="576"/>
      <c r="AQ1" s="576"/>
      <c r="AR1" s="576"/>
      <c r="AS1" s="576"/>
      <c r="AT1" s="576"/>
      <c r="AU1" s="576"/>
      <c r="AV1" s="576"/>
      <c r="AW1" s="576"/>
      <c r="AX1" s="576"/>
      <c r="AY1" s="576"/>
      <c r="AZ1" s="576"/>
      <c r="BA1" s="576"/>
      <c r="BB1" s="576"/>
      <c r="BC1" s="576"/>
      <c r="BD1" s="576"/>
      <c r="BE1" s="576"/>
      <c r="BF1" s="576"/>
      <c r="BG1" s="576"/>
      <c r="BH1" s="576"/>
      <c r="BI1" s="576"/>
      <c r="BJ1" s="576"/>
      <c r="BK1" s="576"/>
      <c r="BL1" s="576"/>
      <c r="BM1" s="576"/>
      <c r="BN1" s="576"/>
      <c r="BO1" s="576"/>
      <c r="BP1" s="576"/>
      <c r="BQ1" s="576"/>
      <c r="BR1" s="576"/>
      <c r="BS1" s="576"/>
      <c r="BT1" s="576"/>
      <c r="BU1" s="576"/>
      <c r="BV1" s="576"/>
      <c r="BW1" s="576"/>
      <c r="BX1" s="576"/>
      <c r="BY1" s="576"/>
      <c r="BZ1" s="576"/>
      <c r="CA1" s="576"/>
      <c r="CB1" s="576"/>
      <c r="CC1" s="576"/>
      <c r="CD1" s="576"/>
      <c r="CE1" s="576"/>
      <c r="CF1" s="576"/>
      <c r="CG1" s="576"/>
      <c r="CH1" s="576"/>
      <c r="CI1" s="576"/>
      <c r="CJ1" s="576"/>
      <c r="CK1" s="576"/>
      <c r="CL1" s="576"/>
      <c r="CM1" s="576"/>
      <c r="CN1" s="576"/>
      <c r="CO1" s="576"/>
      <c r="CP1" s="576"/>
      <c r="CQ1" s="576"/>
      <c r="CR1" s="576"/>
      <c r="CS1" s="576"/>
      <c r="CT1" s="576"/>
      <c r="CU1" s="576"/>
      <c r="CV1" s="576"/>
      <c r="CW1" s="576"/>
      <c r="CX1" s="576"/>
      <c r="CY1" s="576"/>
      <c r="CZ1" s="576"/>
      <c r="DA1" s="576"/>
      <c r="DB1" s="576"/>
      <c r="DC1" s="576"/>
      <c r="DD1" s="576"/>
      <c r="DE1" s="576"/>
      <c r="DF1" s="576"/>
      <c r="DG1" s="576"/>
      <c r="DH1" s="576"/>
      <c r="DI1" s="576"/>
      <c r="DJ1" s="576"/>
      <c r="DK1" s="576"/>
      <c r="DL1" s="576"/>
      <c r="DM1" s="576"/>
      <c r="DN1" s="576"/>
      <c r="DO1" s="576"/>
      <c r="DP1" s="576"/>
      <c r="DQ1" s="576"/>
      <c r="DR1" s="576"/>
      <c r="DS1" s="576"/>
      <c r="DT1" s="576"/>
      <c r="DU1" s="576"/>
      <c r="DV1" s="576"/>
      <c r="DW1" s="576"/>
      <c r="DX1" s="576"/>
      <c r="DY1" s="576"/>
      <c r="DZ1" s="576"/>
      <c r="EA1" s="576"/>
      <c r="EB1" s="576"/>
      <c r="EC1" s="576"/>
      <c r="ED1" s="576"/>
      <c r="EE1" s="576"/>
      <c r="EF1" s="576"/>
      <c r="EG1" s="576"/>
      <c r="EH1" s="576"/>
      <c r="EI1" s="576"/>
      <c r="EJ1" s="576"/>
      <c r="EK1" s="576"/>
      <c r="EL1" s="576"/>
      <c r="EM1" s="576"/>
      <c r="EN1" s="576"/>
      <c r="EO1" s="576"/>
      <c r="EP1" s="576"/>
      <c r="EQ1" s="576"/>
      <c r="ER1" s="576"/>
      <c r="ES1" s="576"/>
      <c r="ET1" s="576"/>
      <c r="EU1" s="576"/>
      <c r="EV1" s="576"/>
      <c r="EW1" s="576"/>
      <c r="EX1" s="576"/>
      <c r="EY1" s="576"/>
      <c r="EZ1" s="576"/>
      <c r="FA1" s="576"/>
      <c r="FB1" s="576"/>
      <c r="FC1" s="576"/>
      <c r="FD1" s="576"/>
      <c r="FE1" s="576"/>
      <c r="FF1" s="576"/>
      <c r="FG1" s="576"/>
    </row>
    <row r="2" spans="1:163" s="3" customFormat="1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</row>
    <row r="3" spans="1:163" s="3" customFormat="1" ht="32.25" customHeight="1" x14ac:dyDescent="0.25">
      <c r="A3" s="280" t="s">
        <v>58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  <c r="AD3" s="280"/>
      <c r="AE3" s="280"/>
      <c r="AF3" s="280"/>
      <c r="AG3" s="280"/>
      <c r="AH3" s="280"/>
      <c r="AI3" s="280"/>
      <c r="AJ3" s="280"/>
      <c r="AK3" s="280"/>
      <c r="AL3" s="280"/>
      <c r="AM3" s="280"/>
      <c r="AN3" s="280"/>
      <c r="AO3" s="280"/>
      <c r="AP3" s="280"/>
      <c r="AQ3" s="280"/>
      <c r="AR3" s="280"/>
      <c r="AS3" s="280"/>
      <c r="AT3" s="280"/>
      <c r="AU3" s="280"/>
      <c r="AV3" s="280"/>
      <c r="AW3" s="280"/>
      <c r="AX3" s="280"/>
      <c r="AY3" s="280"/>
      <c r="AZ3" s="280"/>
      <c r="BA3" s="280"/>
      <c r="BB3" s="280"/>
      <c r="BC3" s="280"/>
      <c r="BD3" s="280"/>
      <c r="BE3" s="280"/>
      <c r="BF3" s="280"/>
      <c r="BG3" s="280"/>
      <c r="BH3" s="280"/>
      <c r="BI3" s="280"/>
      <c r="BJ3" s="280"/>
      <c r="BK3" s="577" t="s">
        <v>151</v>
      </c>
      <c r="BL3" s="577"/>
      <c r="BM3" s="577"/>
      <c r="BN3" s="577"/>
      <c r="BO3" s="577"/>
      <c r="BP3" s="577"/>
      <c r="BQ3" s="577"/>
      <c r="BR3" s="577"/>
      <c r="BS3" s="577"/>
      <c r="BT3" s="577"/>
      <c r="BU3" s="577"/>
      <c r="BV3" s="577"/>
      <c r="BW3" s="577"/>
      <c r="BX3" s="577"/>
      <c r="BY3" s="577"/>
      <c r="BZ3" s="577"/>
      <c r="CA3" s="577"/>
      <c r="CB3" s="577"/>
      <c r="CC3" s="577"/>
      <c r="CD3" s="577"/>
      <c r="CE3" s="577"/>
      <c r="CF3" s="577"/>
      <c r="CG3" s="577"/>
      <c r="CH3" s="577"/>
      <c r="CI3" s="577"/>
      <c r="CJ3" s="577"/>
      <c r="CK3" s="577"/>
      <c r="CL3" s="577"/>
      <c r="CM3" s="577"/>
      <c r="CN3" s="577"/>
      <c r="CO3" s="577"/>
      <c r="CP3" s="577"/>
      <c r="CQ3" s="577"/>
      <c r="CR3" s="577"/>
      <c r="CS3" s="577"/>
      <c r="CT3" s="577"/>
      <c r="CU3" s="577"/>
      <c r="CV3" s="577"/>
      <c r="CW3" s="577"/>
      <c r="CX3" s="577"/>
      <c r="CY3" s="577"/>
      <c r="CZ3" s="577"/>
      <c r="DA3" s="577"/>
      <c r="DB3" s="577"/>
      <c r="DC3" s="577"/>
      <c r="DD3" s="577"/>
      <c r="DE3" s="577"/>
      <c r="DF3" s="577"/>
      <c r="DG3" s="577"/>
      <c r="DH3" s="577"/>
      <c r="DI3" s="577"/>
      <c r="DJ3" s="577"/>
      <c r="DK3" s="577"/>
      <c r="DL3" s="577"/>
      <c r="DM3" s="577"/>
      <c r="DN3" s="577"/>
      <c r="DO3" s="577"/>
      <c r="DP3" s="577"/>
      <c r="DQ3" s="577"/>
      <c r="DR3" s="577"/>
      <c r="DS3" s="577"/>
      <c r="DT3" s="577"/>
      <c r="DU3" s="577"/>
      <c r="DV3" s="577"/>
      <c r="DW3" s="577"/>
      <c r="DX3" s="577"/>
      <c r="DY3" s="577"/>
      <c r="DZ3" s="577"/>
      <c r="EA3" s="577"/>
      <c r="EB3" s="577"/>
      <c r="EC3" s="577"/>
      <c r="ED3" s="577"/>
      <c r="EE3" s="577"/>
      <c r="EF3" s="577"/>
      <c r="EG3" s="577"/>
      <c r="EH3" s="577"/>
      <c r="EI3" s="577"/>
      <c r="EJ3" s="577"/>
      <c r="EK3" s="577"/>
      <c r="EL3" s="577"/>
      <c r="EM3" s="577"/>
      <c r="EN3" s="577"/>
      <c r="EO3" s="577"/>
      <c r="EP3" s="577"/>
      <c r="EQ3" s="577"/>
      <c r="ER3" s="577"/>
      <c r="ES3" s="577"/>
      <c r="ET3" s="577"/>
      <c r="EU3" s="577"/>
      <c r="EV3" s="577"/>
      <c r="EW3" s="577"/>
      <c r="EX3" s="577"/>
      <c r="EY3" s="577"/>
      <c r="EZ3" s="577"/>
      <c r="FA3" s="577"/>
      <c r="FB3" s="577"/>
      <c r="FC3" s="577"/>
      <c r="FD3" s="577"/>
      <c r="FE3" s="577"/>
      <c r="FF3" s="577"/>
      <c r="FG3" s="577"/>
    </row>
    <row r="4" spans="1:163" s="3" customFormat="1" ht="32.25" customHeight="1" x14ac:dyDescent="0.25">
      <c r="A4" s="280" t="s">
        <v>44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/>
      <c r="AO4" s="280"/>
      <c r="AP4" s="280"/>
      <c r="AQ4" s="280"/>
      <c r="AR4" s="280"/>
      <c r="AS4" s="280"/>
      <c r="AT4" s="280"/>
      <c r="AU4" s="280"/>
      <c r="AV4" s="280"/>
      <c r="AW4" s="280"/>
      <c r="AX4" s="280"/>
      <c r="AY4" s="280"/>
      <c r="AZ4" s="280"/>
      <c r="BA4" s="280"/>
      <c r="BB4" s="280"/>
      <c r="BC4" s="280"/>
      <c r="BD4" s="280"/>
      <c r="BE4" s="280"/>
      <c r="BF4" s="280"/>
      <c r="BG4" s="280"/>
      <c r="BH4" s="280"/>
      <c r="BI4" s="280"/>
      <c r="BJ4" s="280"/>
      <c r="BK4" s="577"/>
      <c r="BL4" s="577"/>
      <c r="BM4" s="577"/>
      <c r="BN4" s="577"/>
      <c r="BO4" s="577"/>
      <c r="BP4" s="577"/>
      <c r="BQ4" s="577"/>
      <c r="BR4" s="577"/>
      <c r="BS4" s="577"/>
      <c r="BT4" s="577"/>
      <c r="BU4" s="577"/>
      <c r="BV4" s="577"/>
      <c r="BW4" s="577"/>
      <c r="BX4" s="577"/>
      <c r="BY4" s="577"/>
      <c r="BZ4" s="577"/>
      <c r="CA4" s="577"/>
      <c r="CB4" s="577"/>
      <c r="CC4" s="577"/>
      <c r="CD4" s="577"/>
      <c r="CE4" s="577"/>
      <c r="CF4" s="577"/>
      <c r="CG4" s="577"/>
      <c r="CH4" s="577"/>
      <c r="CI4" s="577"/>
      <c r="CJ4" s="577"/>
      <c r="CK4" s="577"/>
      <c r="CL4" s="577"/>
      <c r="CM4" s="577"/>
      <c r="CN4" s="577"/>
      <c r="CO4" s="577"/>
      <c r="CP4" s="577"/>
      <c r="CQ4" s="577"/>
      <c r="CR4" s="577"/>
      <c r="CS4" s="577"/>
      <c r="CT4" s="577"/>
      <c r="CU4" s="577"/>
      <c r="CV4" s="577"/>
      <c r="CW4" s="577"/>
      <c r="CX4" s="577"/>
      <c r="CY4" s="577"/>
      <c r="CZ4" s="577"/>
      <c r="DA4" s="577"/>
      <c r="DB4" s="577"/>
      <c r="DC4" s="577"/>
      <c r="DD4" s="577"/>
      <c r="DE4" s="577"/>
      <c r="DF4" s="577"/>
      <c r="DG4" s="577"/>
      <c r="DH4" s="577"/>
      <c r="DI4" s="577"/>
      <c r="DJ4" s="577"/>
      <c r="DK4" s="577"/>
      <c r="DL4" s="577"/>
      <c r="DM4" s="577"/>
      <c r="DN4" s="577"/>
      <c r="DO4" s="577"/>
      <c r="DP4" s="577"/>
      <c r="DQ4" s="577"/>
      <c r="DR4" s="577"/>
      <c r="DS4" s="577"/>
      <c r="DT4" s="577"/>
      <c r="DU4" s="577"/>
      <c r="DV4" s="577"/>
      <c r="DW4" s="577"/>
      <c r="DX4" s="577"/>
      <c r="DY4" s="577"/>
      <c r="DZ4" s="577"/>
      <c r="EA4" s="577"/>
      <c r="EB4" s="577"/>
      <c r="EC4" s="577"/>
      <c r="ED4" s="577"/>
      <c r="EE4" s="577"/>
      <c r="EF4" s="577"/>
      <c r="EG4" s="577"/>
      <c r="EH4" s="577"/>
      <c r="EI4" s="577"/>
      <c r="EJ4" s="577"/>
      <c r="EK4" s="577"/>
      <c r="EL4" s="577"/>
      <c r="EM4" s="577"/>
      <c r="EN4" s="577"/>
      <c r="EO4" s="577"/>
      <c r="EP4" s="577"/>
      <c r="EQ4" s="577"/>
      <c r="ER4" s="577"/>
      <c r="ES4" s="577"/>
      <c r="ET4" s="577"/>
      <c r="EU4" s="577"/>
      <c r="EV4" s="577"/>
      <c r="EW4" s="577"/>
      <c r="EX4" s="577"/>
      <c r="EY4" s="577"/>
      <c r="EZ4" s="577"/>
      <c r="FA4" s="577"/>
      <c r="FB4" s="577"/>
      <c r="FC4" s="577"/>
      <c r="FD4" s="577"/>
      <c r="FE4" s="577"/>
      <c r="FF4" s="577"/>
      <c r="FG4" s="577"/>
    </row>
    <row r="5" spans="1:163" s="3" customFormat="1" ht="17.25" customHeight="1" x14ac:dyDescent="0.25">
      <c r="A5" s="9" t="s">
        <v>45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</row>
    <row r="6" spans="1:163" s="3" customFormat="1" ht="9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</row>
    <row r="7" spans="1:163" s="2" customFormat="1" ht="49.5" customHeight="1" x14ac:dyDescent="0.2">
      <c r="A7" s="578" t="s">
        <v>46</v>
      </c>
      <c r="B7" s="578"/>
      <c r="C7" s="578"/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8"/>
      <c r="X7" s="578"/>
      <c r="Y7" s="578"/>
      <c r="Z7" s="578"/>
      <c r="AA7" s="578"/>
      <c r="AB7" s="578"/>
      <c r="AC7" s="578"/>
      <c r="AD7" s="578"/>
      <c r="AE7" s="578"/>
      <c r="AF7" s="578"/>
      <c r="AG7" s="578"/>
      <c r="AH7" s="578"/>
      <c r="AI7" s="578"/>
      <c r="AJ7" s="578"/>
      <c r="AK7" s="578"/>
      <c r="AL7" s="578"/>
      <c r="AM7" s="578"/>
      <c r="AN7" s="578"/>
      <c r="AO7" s="578"/>
      <c r="AP7" s="578"/>
      <c r="AQ7" s="578"/>
      <c r="AR7" s="578"/>
      <c r="AS7" s="578"/>
      <c r="AT7" s="578"/>
      <c r="AU7" s="578"/>
      <c r="AV7" s="578"/>
      <c r="AW7" s="578"/>
      <c r="AX7" s="578"/>
      <c r="AY7" s="578"/>
      <c r="AZ7" s="578"/>
      <c r="BA7" s="578" t="s">
        <v>22</v>
      </c>
      <c r="BB7" s="578"/>
      <c r="BC7" s="578"/>
      <c r="BD7" s="578"/>
      <c r="BE7" s="578"/>
      <c r="BF7" s="578"/>
      <c r="BG7" s="578"/>
      <c r="BH7" s="578"/>
      <c r="BI7" s="578"/>
      <c r="BJ7" s="578"/>
      <c r="BK7" s="578"/>
      <c r="BL7" s="578"/>
      <c r="BM7" s="578"/>
      <c r="BN7" s="578"/>
      <c r="BO7" s="578"/>
      <c r="BP7" s="578"/>
      <c r="BQ7" s="578"/>
      <c r="BR7" s="578"/>
      <c r="BS7" s="578"/>
      <c r="BT7" s="578"/>
      <c r="BU7" s="578"/>
      <c r="BV7" s="578"/>
      <c r="BW7" s="578"/>
      <c r="BX7" s="578"/>
      <c r="BY7" s="578"/>
      <c r="BZ7" s="578"/>
      <c r="CA7" s="578"/>
      <c r="CB7" s="578"/>
      <c r="CC7" s="578"/>
      <c r="CD7" s="578"/>
      <c r="CE7" s="578"/>
      <c r="CF7" s="578"/>
      <c r="CG7" s="578"/>
      <c r="CH7" s="578"/>
      <c r="CI7" s="578"/>
      <c r="CJ7" s="578"/>
      <c r="CK7" s="578"/>
      <c r="CL7" s="578"/>
      <c r="CM7" s="578"/>
      <c r="CN7" s="578"/>
      <c r="CO7" s="578"/>
      <c r="CP7" s="578"/>
      <c r="CQ7" s="578"/>
      <c r="CR7" s="578"/>
      <c r="CS7" s="578"/>
      <c r="CT7" s="578"/>
      <c r="CU7" s="578"/>
      <c r="CV7" s="578"/>
      <c r="CW7" s="578"/>
      <c r="CX7" s="579" t="s">
        <v>100</v>
      </c>
      <c r="CY7" s="579"/>
      <c r="CZ7" s="579"/>
      <c r="DA7" s="579"/>
      <c r="DB7" s="579"/>
      <c r="DC7" s="579"/>
      <c r="DD7" s="579"/>
      <c r="DE7" s="579"/>
      <c r="DF7" s="579"/>
      <c r="DG7" s="579"/>
      <c r="DH7" s="579"/>
      <c r="DI7" s="579"/>
      <c r="DJ7" s="579"/>
      <c r="DK7" s="579"/>
      <c r="DL7" s="579"/>
      <c r="DM7" s="579"/>
      <c r="DN7" s="579"/>
      <c r="DO7" s="579"/>
      <c r="DP7" s="579"/>
      <c r="DQ7" s="579"/>
      <c r="DR7" s="579"/>
      <c r="DS7" s="579"/>
      <c r="DT7" s="579"/>
      <c r="DU7" s="579"/>
      <c r="DV7" s="579"/>
      <c r="DW7" s="579"/>
      <c r="DX7" s="579"/>
      <c r="DY7" s="579"/>
      <c r="DZ7" s="579"/>
      <c r="EA7" s="579"/>
      <c r="EB7" s="579"/>
      <c r="EC7" s="579"/>
      <c r="ED7" s="579"/>
      <c r="EE7" s="579"/>
      <c r="EF7" s="579"/>
      <c r="EG7" s="579"/>
      <c r="EH7" s="579"/>
      <c r="EI7" s="579"/>
      <c r="EJ7" s="579"/>
      <c r="EK7" s="579"/>
      <c r="EL7" s="579"/>
      <c r="EM7" s="579"/>
      <c r="EN7" s="579"/>
      <c r="EO7" s="579"/>
      <c r="EP7" s="579"/>
      <c r="EQ7" s="579"/>
      <c r="ER7" s="579"/>
      <c r="ES7" s="579"/>
      <c r="ET7" s="579"/>
      <c r="EU7" s="579"/>
      <c r="EV7" s="579"/>
      <c r="EW7" s="579"/>
      <c r="EX7" s="579"/>
      <c r="EY7" s="579"/>
      <c r="EZ7" s="579"/>
      <c r="FA7" s="579"/>
      <c r="FB7" s="579"/>
      <c r="FC7" s="579"/>
      <c r="FD7" s="579"/>
      <c r="FE7" s="579"/>
      <c r="FF7" s="579"/>
      <c r="FG7" s="579"/>
    </row>
    <row r="8" spans="1:163" s="2" customFormat="1" ht="15.75" customHeight="1" x14ac:dyDescent="0.2">
      <c r="A8" s="580">
        <v>1</v>
      </c>
      <c r="B8" s="580"/>
      <c r="C8" s="580"/>
      <c r="D8" s="580"/>
      <c r="E8" s="580"/>
      <c r="F8" s="580"/>
      <c r="G8" s="580"/>
      <c r="H8" s="580"/>
      <c r="I8" s="580"/>
      <c r="J8" s="580"/>
      <c r="K8" s="580"/>
      <c r="L8" s="580"/>
      <c r="M8" s="580"/>
      <c r="N8" s="580"/>
      <c r="O8" s="580"/>
      <c r="P8" s="580"/>
      <c r="Q8" s="580"/>
      <c r="R8" s="580"/>
      <c r="S8" s="580"/>
      <c r="T8" s="580"/>
      <c r="U8" s="580"/>
      <c r="V8" s="580"/>
      <c r="W8" s="580"/>
      <c r="X8" s="580"/>
      <c r="Y8" s="580"/>
      <c r="Z8" s="580"/>
      <c r="AA8" s="580"/>
      <c r="AB8" s="580"/>
      <c r="AC8" s="580"/>
      <c r="AD8" s="580"/>
      <c r="AE8" s="580"/>
      <c r="AF8" s="580"/>
      <c r="AG8" s="580"/>
      <c r="AH8" s="580"/>
      <c r="AI8" s="580"/>
      <c r="AJ8" s="580"/>
      <c r="AK8" s="580"/>
      <c r="AL8" s="580"/>
      <c r="AM8" s="580"/>
      <c r="AN8" s="580"/>
      <c r="AO8" s="580"/>
      <c r="AP8" s="580"/>
      <c r="AQ8" s="580"/>
      <c r="AR8" s="580"/>
      <c r="AS8" s="580"/>
      <c r="AT8" s="580"/>
      <c r="AU8" s="580"/>
      <c r="AV8" s="580"/>
      <c r="AW8" s="580"/>
      <c r="AX8" s="580"/>
      <c r="AY8" s="580"/>
      <c r="AZ8" s="580"/>
      <c r="BA8" s="581" t="s">
        <v>37</v>
      </c>
      <c r="BB8" s="581"/>
      <c r="BC8" s="581"/>
      <c r="BD8" s="581"/>
      <c r="BE8" s="581"/>
      <c r="BF8" s="581"/>
      <c r="BG8" s="581"/>
      <c r="BH8" s="581"/>
      <c r="BI8" s="581"/>
      <c r="BJ8" s="581"/>
      <c r="BK8" s="581"/>
      <c r="BL8" s="581"/>
      <c r="BM8" s="581"/>
      <c r="BN8" s="581"/>
      <c r="BO8" s="581"/>
      <c r="BP8" s="581"/>
      <c r="BQ8" s="581"/>
      <c r="BR8" s="581"/>
      <c r="BS8" s="581"/>
      <c r="BT8" s="581"/>
      <c r="BU8" s="581"/>
      <c r="BV8" s="581"/>
      <c r="BW8" s="581"/>
      <c r="BX8" s="581"/>
      <c r="BY8" s="581"/>
      <c r="BZ8" s="581"/>
      <c r="CA8" s="581"/>
      <c r="CB8" s="581"/>
      <c r="CC8" s="581"/>
      <c r="CD8" s="581"/>
      <c r="CE8" s="581"/>
      <c r="CF8" s="581"/>
      <c r="CG8" s="581"/>
      <c r="CH8" s="581"/>
      <c r="CI8" s="581"/>
      <c r="CJ8" s="581"/>
      <c r="CK8" s="581"/>
      <c r="CL8" s="581"/>
      <c r="CM8" s="581"/>
      <c r="CN8" s="581"/>
      <c r="CO8" s="581"/>
      <c r="CP8" s="581"/>
      <c r="CQ8" s="581"/>
      <c r="CR8" s="581"/>
      <c r="CS8" s="581"/>
      <c r="CT8" s="581"/>
      <c r="CU8" s="581"/>
      <c r="CV8" s="581"/>
      <c r="CW8" s="581"/>
      <c r="CX8" s="282">
        <v>3</v>
      </c>
      <c r="CY8" s="282"/>
      <c r="CZ8" s="282"/>
      <c r="DA8" s="282"/>
      <c r="DB8" s="282"/>
      <c r="DC8" s="282"/>
      <c r="DD8" s="282"/>
      <c r="DE8" s="282"/>
      <c r="DF8" s="282"/>
      <c r="DG8" s="282"/>
      <c r="DH8" s="282"/>
      <c r="DI8" s="282"/>
      <c r="DJ8" s="282"/>
      <c r="DK8" s="282"/>
      <c r="DL8" s="282"/>
      <c r="DM8" s="282"/>
      <c r="DN8" s="282"/>
      <c r="DO8" s="282"/>
      <c r="DP8" s="282"/>
      <c r="DQ8" s="282"/>
      <c r="DR8" s="282"/>
      <c r="DS8" s="282"/>
      <c r="DT8" s="282"/>
      <c r="DU8" s="282"/>
      <c r="DV8" s="282"/>
      <c r="DW8" s="282"/>
      <c r="DX8" s="282"/>
      <c r="DY8" s="282"/>
      <c r="DZ8" s="282"/>
      <c r="EA8" s="282"/>
      <c r="EB8" s="282"/>
      <c r="EC8" s="282"/>
      <c r="ED8" s="282"/>
      <c r="EE8" s="282"/>
      <c r="EF8" s="282"/>
      <c r="EG8" s="282"/>
      <c r="EH8" s="282"/>
      <c r="EI8" s="282"/>
      <c r="EJ8" s="282"/>
      <c r="EK8" s="282"/>
      <c r="EL8" s="282"/>
      <c r="EM8" s="282"/>
      <c r="EN8" s="282"/>
      <c r="EO8" s="282"/>
      <c r="EP8" s="282"/>
      <c r="EQ8" s="282"/>
      <c r="ER8" s="282"/>
      <c r="ES8" s="282"/>
      <c r="ET8" s="282"/>
      <c r="EU8" s="282"/>
      <c r="EV8" s="282"/>
      <c r="EW8" s="282"/>
      <c r="EX8" s="282"/>
      <c r="EY8" s="282"/>
      <c r="EZ8" s="282"/>
      <c r="FA8" s="282"/>
      <c r="FB8" s="282"/>
      <c r="FC8" s="282"/>
      <c r="FD8" s="282"/>
      <c r="FE8" s="282"/>
      <c r="FF8" s="282"/>
      <c r="FG8" s="282"/>
    </row>
    <row r="9" spans="1:163" s="2" customFormat="1" ht="33.75" customHeight="1" x14ac:dyDescent="0.25">
      <c r="A9" s="582" t="s">
        <v>150</v>
      </c>
      <c r="B9" s="582"/>
      <c r="C9" s="582"/>
      <c r="D9" s="582"/>
      <c r="E9" s="582"/>
      <c r="F9" s="582"/>
      <c r="G9" s="582"/>
      <c r="H9" s="582"/>
      <c r="I9" s="582"/>
      <c r="J9" s="582"/>
      <c r="K9" s="582"/>
      <c r="L9" s="582"/>
      <c r="M9" s="582"/>
      <c r="N9" s="582"/>
      <c r="O9" s="582"/>
      <c r="P9" s="582"/>
      <c r="Q9" s="582"/>
      <c r="R9" s="582"/>
      <c r="S9" s="582"/>
      <c r="T9" s="582"/>
      <c r="U9" s="582"/>
      <c r="V9" s="582"/>
      <c r="W9" s="582"/>
      <c r="X9" s="582"/>
      <c r="Y9" s="582"/>
      <c r="Z9" s="582"/>
      <c r="AA9" s="582"/>
      <c r="AB9" s="582"/>
      <c r="AC9" s="582"/>
      <c r="AD9" s="582"/>
      <c r="AE9" s="582"/>
      <c r="AF9" s="582"/>
      <c r="AG9" s="582"/>
      <c r="AH9" s="582"/>
      <c r="AI9" s="582"/>
      <c r="AJ9" s="582"/>
      <c r="AK9" s="582"/>
      <c r="AL9" s="582"/>
      <c r="AM9" s="582"/>
      <c r="AN9" s="582"/>
      <c r="AO9" s="582"/>
      <c r="AP9" s="582"/>
      <c r="AQ9" s="582"/>
      <c r="AR9" s="582"/>
      <c r="AS9" s="582"/>
      <c r="AT9" s="582"/>
      <c r="AU9" s="582"/>
      <c r="AV9" s="582"/>
      <c r="AW9" s="582"/>
      <c r="AX9" s="582"/>
      <c r="AY9" s="582"/>
      <c r="AZ9" s="582"/>
      <c r="BA9" s="583" t="s">
        <v>149</v>
      </c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  <c r="CT9" s="583"/>
      <c r="CU9" s="583"/>
      <c r="CV9" s="583"/>
      <c r="CW9" s="583"/>
      <c r="CX9" s="584" t="s">
        <v>101</v>
      </c>
      <c r="CY9" s="584"/>
      <c r="CZ9" s="584"/>
      <c r="DA9" s="584"/>
      <c r="DB9" s="584"/>
      <c r="DC9" s="584"/>
      <c r="DD9" s="584"/>
      <c r="DE9" s="584"/>
      <c r="DF9" s="584"/>
      <c r="DG9" s="584"/>
      <c r="DH9" s="584"/>
      <c r="DI9" s="584"/>
      <c r="DJ9" s="584"/>
      <c r="DK9" s="584"/>
      <c r="DL9" s="584"/>
      <c r="DM9" s="584"/>
      <c r="DN9" s="584"/>
      <c r="DO9" s="584"/>
      <c r="DP9" s="584"/>
      <c r="DQ9" s="584"/>
      <c r="DR9" s="584"/>
      <c r="DS9" s="584"/>
      <c r="DT9" s="584"/>
      <c r="DU9" s="584"/>
      <c r="DV9" s="584"/>
      <c r="DW9" s="584"/>
      <c r="DX9" s="584"/>
      <c r="DY9" s="584"/>
      <c r="DZ9" s="584"/>
      <c r="EA9" s="584"/>
      <c r="EB9" s="584"/>
      <c r="EC9" s="584"/>
      <c r="ED9" s="584"/>
      <c r="EE9" s="584"/>
      <c r="EF9" s="584"/>
      <c r="EG9" s="584"/>
      <c r="EH9" s="584"/>
      <c r="EI9" s="584"/>
      <c r="EJ9" s="584"/>
      <c r="EK9" s="584"/>
      <c r="EL9" s="584"/>
      <c r="EM9" s="584"/>
      <c r="EN9" s="584"/>
      <c r="EO9" s="584"/>
      <c r="EP9" s="584"/>
      <c r="EQ9" s="584"/>
      <c r="ER9" s="584"/>
      <c r="ES9" s="584"/>
      <c r="ET9" s="584"/>
      <c r="EU9" s="584"/>
      <c r="EV9" s="584"/>
      <c r="EW9" s="584"/>
      <c r="EX9" s="584"/>
      <c r="EY9" s="584"/>
      <c r="EZ9" s="584"/>
      <c r="FA9" s="584"/>
      <c r="FB9" s="584"/>
      <c r="FC9" s="584"/>
      <c r="FD9" s="584"/>
      <c r="FE9" s="584"/>
      <c r="FF9" s="584"/>
      <c r="FG9" s="584"/>
    </row>
    <row r="10" spans="1:163" s="2" customFormat="1" ht="33.7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</row>
    <row r="11" spans="1:163" s="3" customFormat="1" ht="15.75" x14ac:dyDescent="0.25">
      <c r="A11" s="278" t="s">
        <v>47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278"/>
      <c r="AB11" s="278"/>
      <c r="AC11" s="278"/>
      <c r="AD11" s="278"/>
      <c r="AE11" s="278"/>
      <c r="AF11" s="278"/>
      <c r="AG11" s="278"/>
      <c r="AH11" s="278"/>
      <c r="AI11" s="278"/>
      <c r="AJ11" s="278"/>
      <c r="AK11" s="278"/>
      <c r="AL11" s="278"/>
      <c r="AM11" s="278"/>
      <c r="AN11" s="278"/>
      <c r="AO11" s="278"/>
      <c r="AP11" s="278"/>
      <c r="AQ11" s="278"/>
      <c r="AR11" s="278"/>
      <c r="AS11" s="278"/>
      <c r="AT11" s="278"/>
      <c r="AU11" s="278"/>
      <c r="AV11" s="278"/>
      <c r="AW11" s="278"/>
      <c r="AX11" s="278"/>
      <c r="AY11" s="278"/>
      <c r="AZ11" s="278"/>
      <c r="BA11" s="278"/>
      <c r="BB11" s="278"/>
      <c r="BC11" s="278"/>
      <c r="BD11" s="278"/>
      <c r="BE11" s="278"/>
      <c r="BF11" s="278"/>
      <c r="BG11" s="278"/>
      <c r="BH11" s="278"/>
      <c r="BI11" s="278"/>
      <c r="BJ11" s="278"/>
      <c r="BK11" s="278"/>
      <c r="BL11" s="278"/>
      <c r="BM11" s="278"/>
      <c r="BN11" s="278"/>
      <c r="BO11" s="278"/>
      <c r="BP11" s="278"/>
      <c r="BQ11" s="278"/>
      <c r="BR11" s="278"/>
      <c r="BS11" s="278"/>
      <c r="BT11" s="278"/>
      <c r="BU11" s="278"/>
      <c r="BV11" s="587" t="s">
        <v>148</v>
      </c>
      <c r="BW11" s="587"/>
      <c r="BX11" s="587"/>
      <c r="BY11" s="587"/>
      <c r="BZ11" s="587"/>
      <c r="CA11" s="587"/>
      <c r="CB11" s="587"/>
      <c r="CC11" s="587"/>
      <c r="CD11" s="587"/>
      <c r="CE11" s="587"/>
      <c r="CF11" s="587"/>
      <c r="CG11" s="587"/>
      <c r="CH11" s="587"/>
      <c r="CI11" s="587"/>
      <c r="CJ11" s="587"/>
      <c r="CK11" s="587"/>
      <c r="CL11" s="587"/>
      <c r="CM11" s="587"/>
      <c r="CN11" s="587"/>
      <c r="CO11" s="587"/>
      <c r="CP11" s="587"/>
      <c r="CQ11" s="587"/>
      <c r="CR11" s="587"/>
      <c r="CS11" s="587"/>
      <c r="CT11" s="587"/>
      <c r="CU11" s="587"/>
      <c r="CV11" s="587"/>
      <c r="CW11" s="587"/>
      <c r="CX11" s="587"/>
      <c r="CY11" s="587"/>
      <c r="CZ11" s="587"/>
      <c r="DA11" s="587"/>
      <c r="DB11" s="587"/>
      <c r="DC11" s="587"/>
      <c r="DD11" s="587"/>
      <c r="DE11" s="587"/>
      <c r="DF11" s="587"/>
      <c r="DG11" s="587"/>
      <c r="DH11" s="587"/>
      <c r="DI11" s="587"/>
      <c r="DJ11" s="587"/>
      <c r="DK11" s="587"/>
      <c r="DL11" s="587"/>
      <c r="DM11" s="587"/>
      <c r="DN11" s="587"/>
      <c r="DO11" s="587"/>
      <c r="DP11" s="587"/>
      <c r="DQ11" s="587"/>
      <c r="DR11" s="587"/>
      <c r="DS11" s="587"/>
      <c r="DT11" s="587"/>
      <c r="DU11" s="587"/>
      <c r="DV11" s="587"/>
      <c r="DW11" s="587"/>
      <c r="DX11" s="587"/>
      <c r="DY11" s="587"/>
      <c r="DZ11" s="587"/>
      <c r="EA11" s="587"/>
      <c r="EB11" s="587"/>
      <c r="EC11" s="587"/>
      <c r="ED11" s="587"/>
      <c r="EE11" s="587"/>
      <c r="EF11" s="587"/>
      <c r="EG11" s="587"/>
      <c r="EH11" s="587"/>
      <c r="EI11" s="587"/>
      <c r="EJ11" s="587"/>
      <c r="EK11" s="587"/>
      <c r="EL11" s="587"/>
      <c r="EM11" s="587"/>
      <c r="EN11" s="587"/>
      <c r="EO11" s="587"/>
      <c r="EP11" s="587"/>
      <c r="EQ11" s="587"/>
      <c r="ER11" s="587"/>
      <c r="ES11" s="587"/>
      <c r="ET11" s="587"/>
      <c r="EU11" s="587"/>
      <c r="EV11" s="587"/>
      <c r="EW11" s="587"/>
      <c r="EX11" s="587"/>
      <c r="EY11" s="587"/>
      <c r="EZ11" s="587"/>
      <c r="FA11" s="587"/>
      <c r="FB11" s="587"/>
      <c r="FC11" s="587"/>
      <c r="FD11" s="587"/>
      <c r="FE11" s="587"/>
      <c r="FF11" s="587"/>
      <c r="FG11" s="587"/>
    </row>
    <row r="12" spans="1:163" s="3" customFormat="1" ht="15.75" x14ac:dyDescent="0.25">
      <c r="A12" s="284" t="s">
        <v>48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284"/>
      <c r="AG12" s="284"/>
      <c r="AH12" s="284"/>
      <c r="AI12" s="284"/>
      <c r="AJ12" s="284"/>
      <c r="AK12" s="284"/>
      <c r="AL12" s="284"/>
      <c r="AM12" s="284"/>
      <c r="AN12" s="284"/>
      <c r="AO12" s="284"/>
      <c r="AP12" s="284"/>
      <c r="AQ12" s="284"/>
      <c r="AR12" s="284"/>
      <c r="AS12" s="284"/>
      <c r="AT12" s="284"/>
      <c r="AU12" s="284"/>
      <c r="AV12" s="284"/>
      <c r="AW12" s="284"/>
      <c r="AX12" s="284"/>
      <c r="AY12" s="284"/>
      <c r="AZ12" s="284"/>
      <c r="BA12" s="284"/>
      <c r="BB12" s="284"/>
      <c r="BC12" s="284"/>
      <c r="BD12" s="284"/>
      <c r="BE12" s="284"/>
      <c r="BF12" s="284"/>
      <c r="BG12" s="284"/>
      <c r="BH12" s="284"/>
      <c r="BI12" s="284"/>
      <c r="BJ12" s="284"/>
      <c r="BK12" s="284"/>
      <c r="BL12" s="284"/>
      <c r="BM12" s="284"/>
      <c r="BN12" s="284"/>
      <c r="BO12" s="284"/>
      <c r="BP12" s="284"/>
      <c r="BQ12" s="284"/>
      <c r="BR12" s="284"/>
      <c r="BS12" s="284"/>
      <c r="BT12" s="284"/>
      <c r="BU12" s="284"/>
      <c r="BV12" s="588" t="s">
        <v>147</v>
      </c>
      <c r="BW12" s="588"/>
      <c r="BX12" s="588"/>
      <c r="BY12" s="588"/>
      <c r="BZ12" s="588"/>
      <c r="CA12" s="588"/>
      <c r="CB12" s="588"/>
      <c r="CC12" s="588"/>
      <c r="CD12" s="588"/>
      <c r="CE12" s="588"/>
      <c r="CF12" s="588"/>
      <c r="CG12" s="588"/>
      <c r="CH12" s="588"/>
      <c r="CI12" s="588"/>
      <c r="CJ12" s="588"/>
      <c r="CK12" s="588"/>
      <c r="CL12" s="588"/>
      <c r="CM12" s="588"/>
      <c r="CN12" s="588"/>
      <c r="CO12" s="588"/>
      <c r="CP12" s="588"/>
      <c r="CQ12" s="588"/>
      <c r="CR12" s="588"/>
      <c r="CS12" s="588"/>
      <c r="CT12" s="588"/>
      <c r="CU12" s="588"/>
      <c r="CV12" s="588"/>
      <c r="CW12" s="588"/>
      <c r="CX12" s="588"/>
      <c r="CY12" s="588"/>
      <c r="CZ12" s="588"/>
      <c r="DA12" s="588"/>
      <c r="DB12" s="588"/>
      <c r="DC12" s="588"/>
      <c r="DD12" s="588"/>
      <c r="DE12" s="588"/>
      <c r="DF12" s="588"/>
      <c r="DG12" s="588"/>
      <c r="DH12" s="588"/>
      <c r="DI12" s="588"/>
      <c r="DJ12" s="588"/>
      <c r="DK12" s="588"/>
      <c r="DL12" s="588"/>
      <c r="DM12" s="588"/>
      <c r="DN12" s="588"/>
      <c r="DO12" s="588"/>
      <c r="DP12" s="588"/>
      <c r="DQ12" s="588"/>
      <c r="DR12" s="588"/>
      <c r="DS12" s="588"/>
      <c r="DT12" s="588"/>
      <c r="DU12" s="588"/>
      <c r="DV12" s="588"/>
      <c r="DW12" s="588"/>
      <c r="DX12" s="588"/>
      <c r="DY12" s="588"/>
      <c r="DZ12" s="588"/>
      <c r="EA12" s="588"/>
      <c r="EB12" s="588"/>
      <c r="EC12" s="588"/>
      <c r="ED12" s="588"/>
      <c r="EE12" s="588"/>
      <c r="EF12" s="588"/>
      <c r="EG12" s="588"/>
      <c r="EH12" s="588"/>
      <c r="EI12" s="588"/>
      <c r="EJ12" s="588"/>
      <c r="EK12" s="588"/>
      <c r="EL12" s="588"/>
      <c r="EM12" s="588"/>
      <c r="EN12" s="588"/>
      <c r="EO12" s="588"/>
      <c r="EP12" s="588"/>
      <c r="EQ12" s="588"/>
      <c r="ER12" s="588"/>
      <c r="ES12" s="588"/>
      <c r="ET12" s="588"/>
      <c r="EU12" s="588"/>
      <c r="EV12" s="588"/>
      <c r="EW12" s="588"/>
      <c r="EX12" s="588"/>
      <c r="EY12" s="588"/>
      <c r="EZ12" s="588"/>
      <c r="FA12" s="588"/>
      <c r="FB12" s="588"/>
      <c r="FC12" s="588"/>
      <c r="FD12" s="588"/>
      <c r="FE12" s="588"/>
      <c r="FF12" s="588"/>
      <c r="FG12" s="588"/>
    </row>
    <row r="13" spans="1:163" ht="15.75" customHeight="1" x14ac:dyDescent="0.25">
      <c r="A13" s="284" t="s">
        <v>49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4"/>
      <c r="BM13" s="284"/>
      <c r="BN13" s="284"/>
      <c r="BO13" s="284"/>
      <c r="BP13" s="284"/>
      <c r="BQ13" s="284"/>
      <c r="BR13" s="284"/>
      <c r="BS13" s="284"/>
      <c r="BT13" s="284"/>
      <c r="BU13" s="284"/>
      <c r="BV13" s="585" t="s">
        <v>146</v>
      </c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  <c r="CQ13" s="585"/>
      <c r="CR13" s="585"/>
      <c r="CS13" s="585"/>
      <c r="CT13" s="585"/>
      <c r="CU13" s="585"/>
      <c r="CV13" s="585"/>
      <c r="CW13" s="585"/>
      <c r="CX13" s="585"/>
      <c r="CY13" s="585"/>
      <c r="CZ13" s="585"/>
      <c r="DA13" s="585"/>
      <c r="DB13" s="585"/>
      <c r="DC13" s="585"/>
      <c r="DD13" s="585"/>
      <c r="DE13" s="585"/>
      <c r="DF13" s="585"/>
      <c r="DG13" s="585"/>
      <c r="DH13" s="585"/>
      <c r="DI13" s="585"/>
      <c r="DJ13" s="585"/>
      <c r="DK13" s="585"/>
      <c r="DL13" s="585"/>
      <c r="DM13" s="585"/>
      <c r="DN13" s="585"/>
      <c r="DO13" s="585"/>
      <c r="DP13" s="585"/>
      <c r="DQ13" s="585"/>
      <c r="DR13" s="585"/>
      <c r="DS13" s="585"/>
      <c r="DT13" s="585"/>
      <c r="DU13" s="585"/>
      <c r="DV13" s="585"/>
      <c r="DW13" s="585"/>
      <c r="DX13" s="585"/>
      <c r="DY13" s="585"/>
      <c r="DZ13" s="585"/>
      <c r="EA13" s="585"/>
      <c r="EB13" s="585"/>
      <c r="EC13" s="585"/>
      <c r="ED13" s="585"/>
      <c r="EE13" s="585"/>
      <c r="EF13" s="585"/>
      <c r="EG13" s="585"/>
      <c r="EH13" s="585"/>
      <c r="EI13" s="585"/>
      <c r="EJ13" s="585"/>
      <c r="EK13" s="585"/>
      <c r="EL13" s="585"/>
      <c r="EM13" s="585"/>
      <c r="EN13" s="585"/>
      <c r="EO13" s="585"/>
      <c r="EP13" s="585"/>
      <c r="EQ13" s="585"/>
      <c r="ER13" s="585"/>
      <c r="ES13" s="585"/>
      <c r="ET13" s="585"/>
      <c r="EU13" s="585"/>
      <c r="EV13" s="585"/>
      <c r="EW13" s="585"/>
      <c r="EX13" s="585"/>
      <c r="EY13" s="585"/>
      <c r="EZ13" s="585"/>
      <c r="FA13" s="585"/>
      <c r="FB13" s="585"/>
      <c r="FC13" s="585"/>
      <c r="FD13" s="585"/>
      <c r="FE13" s="585"/>
      <c r="FF13" s="585"/>
      <c r="FG13" s="585"/>
    </row>
    <row r="14" spans="1:163" ht="30" customHeight="1" x14ac:dyDescent="0.25">
      <c r="A14" s="586" t="s">
        <v>62</v>
      </c>
      <c r="B14" s="586"/>
      <c r="C14" s="586"/>
      <c r="D14" s="586"/>
      <c r="E14" s="586"/>
      <c r="F14" s="586"/>
      <c r="G14" s="586"/>
      <c r="H14" s="586"/>
      <c r="I14" s="586"/>
      <c r="J14" s="586"/>
      <c r="K14" s="586"/>
      <c r="L14" s="586"/>
      <c r="M14" s="586"/>
      <c r="N14" s="586"/>
      <c r="O14" s="586"/>
      <c r="P14" s="586"/>
      <c r="Q14" s="586"/>
      <c r="R14" s="586"/>
      <c r="S14" s="586"/>
      <c r="T14" s="586"/>
      <c r="U14" s="586"/>
      <c r="V14" s="586"/>
      <c r="W14" s="586"/>
      <c r="X14" s="586"/>
      <c r="Y14" s="586"/>
      <c r="Z14" s="586"/>
      <c r="AA14" s="586"/>
      <c r="AB14" s="586"/>
      <c r="AC14" s="586"/>
      <c r="AD14" s="586"/>
      <c r="AE14" s="586"/>
      <c r="AF14" s="586"/>
      <c r="AG14" s="586"/>
      <c r="AH14" s="586"/>
      <c r="AI14" s="586"/>
      <c r="AJ14" s="586"/>
      <c r="AK14" s="586"/>
      <c r="AL14" s="586"/>
      <c r="AM14" s="586"/>
      <c r="AN14" s="586"/>
      <c r="AO14" s="586"/>
      <c r="AP14" s="586"/>
      <c r="AQ14" s="586"/>
      <c r="AR14" s="586"/>
      <c r="AS14" s="586"/>
      <c r="AT14" s="586"/>
      <c r="AU14" s="586"/>
      <c r="AV14" s="586"/>
      <c r="AW14" s="586"/>
      <c r="AX14" s="586"/>
      <c r="AY14" s="586"/>
      <c r="AZ14" s="586"/>
      <c r="BA14" s="586"/>
      <c r="BB14" s="586"/>
      <c r="BC14" s="586"/>
      <c r="BD14" s="586"/>
      <c r="BE14" s="586"/>
      <c r="BF14" s="586"/>
      <c r="BG14" s="586"/>
      <c r="BH14" s="586"/>
      <c r="BI14" s="586"/>
      <c r="BJ14" s="586"/>
      <c r="BK14" s="586"/>
      <c r="BL14" s="586"/>
      <c r="BM14" s="586"/>
      <c r="BN14" s="586"/>
      <c r="BO14" s="586"/>
      <c r="BP14" s="586"/>
      <c r="BQ14" s="586"/>
      <c r="BR14" s="586"/>
      <c r="BS14" s="586"/>
      <c r="BT14" s="586"/>
      <c r="BU14" s="586"/>
      <c r="BV14" s="415" t="s">
        <v>145</v>
      </c>
      <c r="BW14" s="415"/>
      <c r="BX14" s="415"/>
      <c r="BY14" s="415"/>
      <c r="BZ14" s="415"/>
      <c r="CA14" s="415"/>
      <c r="CB14" s="415"/>
      <c r="CC14" s="415"/>
      <c r="CD14" s="415"/>
      <c r="CE14" s="415"/>
      <c r="CF14" s="415"/>
      <c r="CG14" s="415"/>
      <c r="CH14" s="415"/>
      <c r="CI14" s="415"/>
      <c r="CJ14" s="415"/>
      <c r="CK14" s="415"/>
      <c r="CL14" s="415"/>
      <c r="CM14" s="415"/>
      <c r="CN14" s="415"/>
      <c r="CO14" s="415"/>
      <c r="CP14" s="415"/>
      <c r="CQ14" s="415"/>
      <c r="CR14" s="415"/>
      <c r="CS14" s="415"/>
      <c r="CT14" s="415"/>
      <c r="CU14" s="415"/>
      <c r="CV14" s="415"/>
      <c r="CW14" s="415"/>
      <c r="CX14" s="415"/>
      <c r="CY14" s="415"/>
      <c r="CZ14" s="415"/>
      <c r="DA14" s="415"/>
      <c r="DB14" s="415"/>
      <c r="DC14" s="415"/>
      <c r="DD14" s="415"/>
      <c r="DE14" s="415"/>
      <c r="DF14" s="415"/>
      <c r="DG14" s="415"/>
      <c r="DH14" s="415"/>
      <c r="DI14" s="415"/>
      <c r="DJ14" s="415"/>
      <c r="DK14" s="415"/>
      <c r="DL14" s="415"/>
      <c r="DM14" s="415"/>
      <c r="DN14" s="415"/>
      <c r="DO14" s="415"/>
      <c r="DP14" s="415"/>
      <c r="DQ14" s="415"/>
      <c r="DR14" s="415"/>
      <c r="DS14" s="415"/>
      <c r="DT14" s="415"/>
      <c r="DU14" s="415"/>
      <c r="DV14" s="415"/>
      <c r="DW14" s="415"/>
      <c r="DX14" s="415"/>
      <c r="DY14" s="415"/>
      <c r="DZ14" s="415"/>
      <c r="EA14" s="415"/>
      <c r="EB14" s="415"/>
      <c r="EC14" s="415"/>
      <c r="ED14" s="415"/>
      <c r="EE14" s="415"/>
      <c r="EF14" s="415"/>
      <c r="EG14" s="415"/>
      <c r="EH14" s="415"/>
      <c r="EI14" s="415"/>
      <c r="EJ14" s="415"/>
      <c r="EK14" s="415"/>
      <c r="EL14" s="415"/>
      <c r="EM14" s="415"/>
      <c r="EN14" s="415"/>
      <c r="EO14" s="415"/>
      <c r="EP14" s="415"/>
      <c r="EQ14" s="415"/>
      <c r="ER14" s="415"/>
      <c r="ES14" s="415"/>
      <c r="ET14" s="415"/>
      <c r="EU14" s="415"/>
      <c r="EV14" s="415"/>
      <c r="EW14" s="415"/>
      <c r="EX14" s="415"/>
      <c r="EY14" s="415"/>
      <c r="EZ14" s="415"/>
      <c r="FA14" s="415"/>
      <c r="FB14" s="415"/>
      <c r="FC14" s="415"/>
      <c r="FD14" s="415"/>
      <c r="FE14" s="415"/>
      <c r="FF14" s="415"/>
      <c r="FG14" s="415"/>
    </row>
    <row r="15" spans="1:163" ht="39" customHeight="1" x14ac:dyDescent="0.25">
      <c r="A15" s="586" t="s">
        <v>144</v>
      </c>
      <c r="B15" s="586"/>
      <c r="C15" s="586"/>
      <c r="D15" s="586"/>
      <c r="E15" s="586"/>
      <c r="F15" s="586"/>
      <c r="G15" s="586"/>
      <c r="H15" s="586"/>
      <c r="I15" s="586"/>
      <c r="J15" s="586"/>
      <c r="K15" s="586"/>
      <c r="L15" s="586"/>
      <c r="M15" s="586"/>
      <c r="N15" s="586"/>
      <c r="O15" s="586"/>
      <c r="P15" s="586"/>
      <c r="Q15" s="586"/>
      <c r="R15" s="586"/>
      <c r="S15" s="586"/>
      <c r="T15" s="586"/>
      <c r="U15" s="586"/>
      <c r="V15" s="586"/>
      <c r="W15" s="586"/>
      <c r="X15" s="586"/>
      <c r="Y15" s="586"/>
      <c r="Z15" s="586"/>
      <c r="AA15" s="586"/>
      <c r="AB15" s="586"/>
      <c r="AC15" s="586"/>
      <c r="AD15" s="586"/>
      <c r="AE15" s="586"/>
      <c r="AF15" s="586"/>
      <c r="AG15" s="586"/>
      <c r="AH15" s="586"/>
      <c r="AI15" s="586"/>
      <c r="AJ15" s="586"/>
      <c r="AK15" s="586"/>
      <c r="AL15" s="586"/>
      <c r="AM15" s="586"/>
      <c r="AN15" s="586"/>
      <c r="AO15" s="586"/>
      <c r="AP15" s="586"/>
      <c r="AQ15" s="586"/>
      <c r="AR15" s="586"/>
      <c r="AS15" s="586"/>
      <c r="AT15" s="586"/>
      <c r="AU15" s="586"/>
      <c r="AV15" s="586"/>
      <c r="AW15" s="586"/>
      <c r="AX15" s="586"/>
      <c r="AY15" s="586"/>
      <c r="AZ15" s="586"/>
      <c r="BA15" s="586"/>
      <c r="BB15" s="586"/>
      <c r="BC15" s="586"/>
      <c r="BD15" s="586"/>
      <c r="BE15" s="586"/>
      <c r="BF15" s="586"/>
      <c r="BG15" s="586"/>
      <c r="BH15" s="586"/>
      <c r="BI15" s="586"/>
      <c r="BJ15" s="586"/>
      <c r="BK15" s="586"/>
      <c r="BL15" s="586"/>
      <c r="BM15" s="586"/>
      <c r="BN15" s="586"/>
      <c r="BO15" s="586"/>
      <c r="BP15" s="586"/>
      <c r="BQ15" s="586"/>
      <c r="BR15" s="586"/>
      <c r="BS15" s="586"/>
      <c r="BT15" s="586"/>
      <c r="BU15" s="586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</row>
    <row r="16" spans="1:163" ht="30" customHeight="1" x14ac:dyDescent="0.25">
      <c r="A16" s="586" t="s">
        <v>197</v>
      </c>
      <c r="B16" s="586"/>
      <c r="C16" s="586"/>
      <c r="D16" s="586"/>
      <c r="E16" s="586"/>
      <c r="F16" s="586"/>
      <c r="G16" s="586"/>
      <c r="H16" s="586"/>
      <c r="I16" s="586"/>
      <c r="J16" s="586"/>
      <c r="K16" s="586"/>
      <c r="L16" s="586"/>
      <c r="M16" s="586"/>
      <c r="N16" s="586"/>
      <c r="O16" s="586"/>
      <c r="P16" s="586"/>
      <c r="Q16" s="586"/>
      <c r="R16" s="586"/>
      <c r="S16" s="586"/>
      <c r="T16" s="586"/>
      <c r="U16" s="586"/>
      <c r="V16" s="586"/>
      <c r="W16" s="586"/>
      <c r="X16" s="586"/>
      <c r="Y16" s="586"/>
      <c r="Z16" s="586"/>
      <c r="AA16" s="586"/>
      <c r="AB16" s="586"/>
      <c r="AC16" s="586"/>
      <c r="AD16" s="586"/>
      <c r="AE16" s="586"/>
      <c r="AF16" s="586"/>
      <c r="AG16" s="586"/>
      <c r="AH16" s="586"/>
      <c r="AI16" s="586"/>
      <c r="AJ16" s="586"/>
      <c r="AK16" s="586"/>
      <c r="AL16" s="586"/>
      <c r="AM16" s="586"/>
      <c r="AN16" s="586"/>
      <c r="AO16" s="586"/>
      <c r="AP16" s="586"/>
      <c r="AQ16" s="586"/>
      <c r="AR16" s="586"/>
      <c r="AS16" s="586"/>
      <c r="AT16" s="586"/>
      <c r="AU16" s="586"/>
      <c r="AV16" s="586"/>
      <c r="AW16" s="586"/>
      <c r="AX16" s="586"/>
      <c r="AY16" s="586"/>
      <c r="AZ16" s="586"/>
      <c r="BA16" s="586"/>
      <c r="BB16" s="586"/>
      <c r="BC16" s="586"/>
      <c r="BD16" s="586"/>
      <c r="BE16" s="586"/>
      <c r="BF16" s="586"/>
      <c r="BG16" s="586"/>
      <c r="BH16" s="586"/>
      <c r="BI16" s="586"/>
      <c r="BJ16" s="586"/>
      <c r="BK16" s="586"/>
      <c r="BL16" s="586"/>
      <c r="BM16" s="586"/>
      <c r="BN16" s="586"/>
      <c r="BO16" s="586"/>
      <c r="BP16" s="586"/>
      <c r="BQ16" s="586"/>
      <c r="BR16" s="586"/>
      <c r="BS16" s="586"/>
      <c r="BT16" s="586"/>
      <c r="BU16" s="586"/>
      <c r="BV16" s="589"/>
      <c r="BW16" s="589"/>
      <c r="BX16" s="589"/>
      <c r="BY16" s="589"/>
      <c r="BZ16" s="589"/>
      <c r="CA16" s="589"/>
      <c r="CB16" s="589"/>
      <c r="CC16" s="589"/>
      <c r="CD16" s="589"/>
      <c r="CE16" s="589"/>
      <c r="CF16" s="589"/>
      <c r="CG16" s="589"/>
      <c r="CH16" s="589"/>
      <c r="CI16" s="589"/>
      <c r="CJ16" s="589"/>
      <c r="CK16" s="589"/>
      <c r="CL16" s="589"/>
      <c r="CM16" s="589"/>
      <c r="CN16" s="589"/>
      <c r="CO16" s="589"/>
      <c r="CP16" s="589"/>
      <c r="CQ16" s="589"/>
      <c r="CR16" s="589"/>
      <c r="CS16" s="589"/>
      <c r="CT16" s="589"/>
      <c r="CU16" s="589"/>
      <c r="CV16" s="589"/>
      <c r="CW16" s="589"/>
      <c r="CX16" s="589"/>
      <c r="CY16" s="589"/>
      <c r="CZ16" s="589"/>
      <c r="DA16" s="589"/>
      <c r="DB16" s="589"/>
      <c r="DC16" s="589"/>
      <c r="DD16" s="589"/>
      <c r="DE16" s="589"/>
      <c r="DF16" s="589"/>
      <c r="DG16" s="589"/>
      <c r="DH16" s="589"/>
      <c r="DI16" s="589"/>
      <c r="DJ16" s="589"/>
      <c r="DK16" s="589"/>
      <c r="DL16" s="589"/>
      <c r="DM16" s="589"/>
      <c r="DN16" s="589"/>
      <c r="DO16" s="589"/>
      <c r="DP16" s="589"/>
      <c r="DQ16" s="589"/>
      <c r="DR16" s="589"/>
      <c r="DS16" s="589"/>
      <c r="DT16" s="589"/>
      <c r="DU16" s="589"/>
      <c r="DV16" s="589"/>
      <c r="DW16" s="589"/>
      <c r="DX16" s="589"/>
      <c r="DY16" s="589"/>
      <c r="DZ16" s="589"/>
      <c r="EA16" s="589"/>
      <c r="EB16" s="589"/>
      <c r="EC16" s="589"/>
      <c r="ED16" s="589"/>
      <c r="EE16" s="589"/>
      <c r="EF16" s="589"/>
      <c r="EG16" s="589"/>
      <c r="EH16" s="589"/>
      <c r="EI16" s="589"/>
      <c r="EJ16" s="589"/>
      <c r="EK16" s="589"/>
      <c r="EL16" s="589"/>
      <c r="EM16" s="589"/>
      <c r="EN16" s="589"/>
      <c r="EO16" s="589"/>
      <c r="EP16" s="589"/>
      <c r="EQ16" s="589"/>
      <c r="ER16" s="589"/>
      <c r="ES16" s="589"/>
      <c r="ET16" s="589"/>
      <c r="EU16" s="589"/>
      <c r="EV16" s="589"/>
      <c r="EW16" s="589"/>
      <c r="EX16" s="589"/>
      <c r="EY16" s="589"/>
      <c r="EZ16" s="589"/>
      <c r="FA16" s="589"/>
      <c r="FB16" s="589"/>
      <c r="FC16" s="589"/>
      <c r="FD16" s="589"/>
      <c r="FE16" s="589"/>
      <c r="FF16" s="589"/>
      <c r="FG16" s="589"/>
    </row>
    <row r="17" spans="1:163" ht="30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0"/>
      <c r="FG17" s="10"/>
    </row>
    <row r="18" spans="1:163" s="6" customFormat="1" ht="14.25" customHeight="1" x14ac:dyDescent="0.2">
      <c r="A18" s="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</row>
    <row r="19" spans="1:163" s="6" customFormat="1" ht="27" customHeight="1" x14ac:dyDescent="0.2">
      <c r="A19" s="590"/>
      <c r="B19" s="590"/>
      <c r="C19" s="590"/>
      <c r="D19" s="590"/>
      <c r="E19" s="590"/>
      <c r="F19" s="590"/>
      <c r="G19" s="590"/>
      <c r="H19" s="590"/>
      <c r="I19" s="590"/>
      <c r="J19" s="590"/>
      <c r="K19" s="590"/>
      <c r="L19" s="590"/>
      <c r="M19" s="590"/>
      <c r="N19" s="590"/>
      <c r="O19" s="590"/>
      <c r="P19" s="590"/>
      <c r="Q19" s="590"/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0"/>
      <c r="AU19" s="590"/>
      <c r="AV19" s="590"/>
      <c r="AW19" s="590"/>
      <c r="AX19" s="590"/>
      <c r="AY19" s="590"/>
      <c r="AZ19" s="590"/>
      <c r="BA19" s="590"/>
      <c r="BB19" s="590"/>
      <c r="BC19" s="590"/>
      <c r="BD19" s="590"/>
      <c r="BE19" s="590"/>
      <c r="BF19" s="590"/>
      <c r="BG19" s="590"/>
      <c r="BH19" s="590"/>
      <c r="BI19" s="590"/>
      <c r="BJ19" s="590"/>
      <c r="BK19" s="590"/>
      <c r="BL19" s="590"/>
      <c r="BM19" s="590"/>
      <c r="BN19" s="590"/>
      <c r="BO19" s="590"/>
      <c r="BP19" s="590"/>
      <c r="BQ19" s="590"/>
      <c r="BR19" s="590"/>
      <c r="BS19" s="590"/>
      <c r="BT19" s="590"/>
      <c r="BU19" s="590"/>
      <c r="BV19" s="590"/>
      <c r="BW19" s="590"/>
      <c r="BX19" s="590"/>
      <c r="BY19" s="590"/>
      <c r="BZ19" s="590"/>
      <c r="CA19" s="590"/>
      <c r="CB19" s="590"/>
      <c r="CC19" s="590"/>
      <c r="CD19" s="590"/>
      <c r="CE19" s="590"/>
      <c r="CF19" s="590"/>
      <c r="CG19" s="590"/>
      <c r="CH19" s="590"/>
      <c r="CI19" s="590"/>
      <c r="CJ19" s="590"/>
      <c r="CK19" s="590"/>
      <c r="CL19" s="590"/>
      <c r="CM19" s="590"/>
      <c r="CN19" s="590"/>
      <c r="CO19" s="590"/>
      <c r="CP19" s="590"/>
      <c r="CQ19" s="590"/>
      <c r="CR19" s="590"/>
      <c r="CS19" s="590"/>
      <c r="CT19" s="590"/>
      <c r="CU19" s="590"/>
      <c r="CV19" s="590"/>
      <c r="CW19" s="590"/>
      <c r="CX19" s="590"/>
      <c r="CY19" s="590"/>
      <c r="CZ19" s="590"/>
      <c r="DA19" s="590"/>
      <c r="DB19" s="590"/>
      <c r="DC19" s="590"/>
      <c r="DD19" s="590"/>
      <c r="DE19" s="590"/>
      <c r="DF19" s="590"/>
      <c r="DG19" s="590"/>
      <c r="DH19" s="590"/>
      <c r="DI19" s="590"/>
      <c r="DJ19" s="590"/>
      <c r="DK19" s="590"/>
      <c r="DL19" s="590"/>
      <c r="DM19" s="590"/>
      <c r="DN19" s="590"/>
      <c r="DO19" s="590"/>
      <c r="DP19" s="590"/>
      <c r="DQ19" s="590"/>
      <c r="DR19" s="590"/>
      <c r="DS19" s="590"/>
      <c r="DT19" s="590"/>
      <c r="DU19" s="590"/>
      <c r="DV19" s="590"/>
      <c r="DW19" s="590"/>
      <c r="DX19" s="590"/>
      <c r="DY19" s="590"/>
      <c r="DZ19" s="590"/>
      <c r="EA19" s="590"/>
      <c r="EB19" s="590"/>
      <c r="EC19" s="590"/>
      <c r="ED19" s="590"/>
      <c r="EE19" s="590"/>
      <c r="EF19" s="590"/>
      <c r="EG19" s="590"/>
      <c r="EH19" s="590"/>
      <c r="EI19" s="590"/>
      <c r="EJ19" s="590"/>
      <c r="EK19" s="590"/>
      <c r="EL19" s="590"/>
      <c r="EM19" s="590"/>
      <c r="EN19" s="590"/>
      <c r="EO19" s="590"/>
      <c r="EP19" s="590"/>
      <c r="EQ19" s="590"/>
      <c r="ER19" s="590"/>
      <c r="ES19" s="590"/>
      <c r="ET19" s="590"/>
      <c r="EU19" s="590"/>
      <c r="EV19" s="590"/>
      <c r="EW19" s="590"/>
      <c r="EX19" s="590"/>
      <c r="EY19" s="590"/>
      <c r="EZ19" s="590"/>
      <c r="FA19" s="590"/>
      <c r="FB19" s="590"/>
      <c r="FC19" s="590"/>
      <c r="FD19" s="590"/>
      <c r="FE19" s="590"/>
      <c r="FF19" s="590"/>
      <c r="FG19" s="590"/>
    </row>
    <row r="20" spans="1:163" s="4" customFormat="1" ht="48" customHeight="1" x14ac:dyDescent="0.2">
      <c r="A20" s="590"/>
      <c r="B20" s="590"/>
      <c r="C20" s="590"/>
      <c r="D20" s="590"/>
      <c r="E20" s="590"/>
      <c r="F20" s="590"/>
      <c r="G20" s="590"/>
      <c r="H20" s="590"/>
      <c r="I20" s="590"/>
      <c r="J20" s="590"/>
      <c r="K20" s="590"/>
      <c r="L20" s="590"/>
      <c r="M20" s="590"/>
      <c r="N20" s="590"/>
      <c r="O20" s="590"/>
      <c r="P20" s="590"/>
      <c r="Q20" s="590"/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0"/>
      <c r="AU20" s="590"/>
      <c r="AV20" s="590"/>
      <c r="AW20" s="590"/>
      <c r="AX20" s="590"/>
      <c r="AY20" s="590"/>
      <c r="AZ20" s="590"/>
      <c r="BA20" s="590"/>
      <c r="BB20" s="590"/>
      <c r="BC20" s="590"/>
      <c r="BD20" s="590"/>
      <c r="BE20" s="590"/>
      <c r="BF20" s="590"/>
      <c r="BG20" s="590"/>
      <c r="BH20" s="590"/>
      <c r="BI20" s="590"/>
      <c r="BJ20" s="590"/>
      <c r="BK20" s="590"/>
      <c r="BL20" s="590"/>
      <c r="BM20" s="590"/>
      <c r="BN20" s="590"/>
      <c r="BO20" s="590"/>
      <c r="BP20" s="590"/>
      <c r="BQ20" s="590"/>
      <c r="BR20" s="590"/>
      <c r="BS20" s="590"/>
      <c r="BT20" s="590"/>
      <c r="BU20" s="590"/>
      <c r="BV20" s="590"/>
      <c r="BW20" s="590"/>
      <c r="BX20" s="590"/>
      <c r="BY20" s="590"/>
      <c r="BZ20" s="590"/>
      <c r="CA20" s="590"/>
      <c r="CB20" s="590"/>
      <c r="CC20" s="590"/>
      <c r="CD20" s="590"/>
      <c r="CE20" s="590"/>
      <c r="CF20" s="590"/>
      <c r="CG20" s="590"/>
      <c r="CH20" s="590"/>
      <c r="CI20" s="590"/>
      <c r="CJ20" s="590"/>
      <c r="CK20" s="590"/>
      <c r="CL20" s="590"/>
      <c r="CM20" s="590"/>
      <c r="CN20" s="590"/>
      <c r="CO20" s="590"/>
      <c r="CP20" s="590"/>
      <c r="CQ20" s="590"/>
      <c r="CR20" s="590"/>
      <c r="CS20" s="590"/>
      <c r="CT20" s="590"/>
      <c r="CU20" s="590"/>
      <c r="CV20" s="590"/>
      <c r="CW20" s="590"/>
      <c r="CX20" s="590"/>
      <c r="CY20" s="590"/>
      <c r="CZ20" s="590"/>
      <c r="DA20" s="590"/>
      <c r="DB20" s="590"/>
      <c r="DC20" s="590"/>
      <c r="DD20" s="590"/>
      <c r="DE20" s="590"/>
      <c r="DF20" s="590"/>
      <c r="DG20" s="590"/>
      <c r="DH20" s="590"/>
      <c r="DI20" s="590"/>
      <c r="DJ20" s="590"/>
      <c r="DK20" s="590"/>
      <c r="DL20" s="590"/>
      <c r="DM20" s="590"/>
      <c r="DN20" s="590"/>
      <c r="DO20" s="590"/>
      <c r="DP20" s="590"/>
      <c r="DQ20" s="590"/>
      <c r="DR20" s="590"/>
      <c r="DS20" s="590"/>
      <c r="DT20" s="590"/>
      <c r="DU20" s="590"/>
      <c r="DV20" s="590"/>
      <c r="DW20" s="590"/>
      <c r="DX20" s="590"/>
      <c r="DY20" s="590"/>
      <c r="DZ20" s="590"/>
      <c r="EA20" s="590"/>
      <c r="EB20" s="590"/>
      <c r="EC20" s="590"/>
      <c r="ED20" s="590"/>
      <c r="EE20" s="590"/>
      <c r="EF20" s="590"/>
      <c r="EG20" s="590"/>
      <c r="EH20" s="590"/>
      <c r="EI20" s="590"/>
      <c r="EJ20" s="590"/>
      <c r="EK20" s="590"/>
      <c r="EL20" s="590"/>
      <c r="EM20" s="590"/>
      <c r="EN20" s="590"/>
      <c r="EO20" s="590"/>
      <c r="EP20" s="590"/>
      <c r="EQ20" s="590"/>
      <c r="ER20" s="590"/>
      <c r="ES20" s="590"/>
      <c r="ET20" s="590"/>
      <c r="EU20" s="590"/>
      <c r="EV20" s="590"/>
      <c r="EW20" s="590"/>
      <c r="EX20" s="590"/>
      <c r="EY20" s="590"/>
      <c r="EZ20" s="590"/>
      <c r="FA20" s="590"/>
      <c r="FB20" s="590"/>
      <c r="FC20" s="590"/>
      <c r="FD20" s="590"/>
      <c r="FE20" s="590"/>
      <c r="FF20" s="590"/>
      <c r="FG20" s="590"/>
    </row>
    <row r="21" spans="1:163" s="4" customFormat="1" ht="14.2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6"/>
      <c r="FG21" s="6"/>
    </row>
    <row r="22" spans="1:163" s="4" customFormat="1" ht="14.2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6"/>
      <c r="FG22" s="6"/>
    </row>
    <row r="23" spans="1:163" s="4" customFormat="1" ht="27" customHeight="1" x14ac:dyDescent="0.2">
      <c r="A23" s="590"/>
      <c r="B23" s="590"/>
      <c r="C23" s="590"/>
      <c r="D23" s="590"/>
      <c r="E23" s="590"/>
      <c r="F23" s="590"/>
      <c r="G23" s="590"/>
      <c r="H23" s="590"/>
      <c r="I23" s="590"/>
      <c r="J23" s="590"/>
      <c r="K23" s="590"/>
      <c r="L23" s="590"/>
      <c r="M23" s="590"/>
      <c r="N23" s="590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0"/>
      <c r="AU23" s="590"/>
      <c r="AV23" s="590"/>
      <c r="AW23" s="590"/>
      <c r="AX23" s="590"/>
      <c r="AY23" s="590"/>
      <c r="AZ23" s="590"/>
      <c r="BA23" s="590"/>
      <c r="BB23" s="590"/>
      <c r="BC23" s="590"/>
      <c r="BD23" s="590"/>
      <c r="BE23" s="590"/>
      <c r="BF23" s="590"/>
      <c r="BG23" s="590"/>
      <c r="BH23" s="590"/>
      <c r="BI23" s="590"/>
      <c r="BJ23" s="590"/>
      <c r="BK23" s="590"/>
      <c r="BL23" s="590"/>
      <c r="BM23" s="590"/>
      <c r="BN23" s="590"/>
      <c r="BO23" s="590"/>
      <c r="BP23" s="590"/>
      <c r="BQ23" s="590"/>
      <c r="BR23" s="590"/>
      <c r="BS23" s="590"/>
      <c r="BT23" s="590"/>
      <c r="BU23" s="590"/>
      <c r="BV23" s="590"/>
      <c r="BW23" s="590"/>
      <c r="BX23" s="590"/>
      <c r="BY23" s="590"/>
      <c r="BZ23" s="590"/>
      <c r="CA23" s="590"/>
      <c r="CB23" s="590"/>
      <c r="CC23" s="590"/>
      <c r="CD23" s="590"/>
      <c r="CE23" s="590"/>
      <c r="CF23" s="590"/>
      <c r="CG23" s="590"/>
      <c r="CH23" s="590"/>
      <c r="CI23" s="590"/>
      <c r="CJ23" s="590"/>
      <c r="CK23" s="590"/>
      <c r="CL23" s="590"/>
      <c r="CM23" s="590"/>
      <c r="CN23" s="590"/>
      <c r="CO23" s="590"/>
      <c r="CP23" s="590"/>
      <c r="CQ23" s="590"/>
      <c r="CR23" s="590"/>
      <c r="CS23" s="590"/>
      <c r="CT23" s="590"/>
      <c r="CU23" s="590"/>
      <c r="CV23" s="590"/>
      <c r="CW23" s="590"/>
      <c r="CX23" s="590"/>
      <c r="CY23" s="590"/>
      <c r="CZ23" s="590"/>
      <c r="DA23" s="590"/>
      <c r="DB23" s="590"/>
      <c r="DC23" s="590"/>
      <c r="DD23" s="590"/>
      <c r="DE23" s="590"/>
      <c r="DF23" s="590"/>
      <c r="DG23" s="590"/>
      <c r="DH23" s="590"/>
      <c r="DI23" s="590"/>
      <c r="DJ23" s="590"/>
      <c r="DK23" s="590"/>
      <c r="DL23" s="590"/>
      <c r="DM23" s="590"/>
      <c r="DN23" s="590"/>
      <c r="DO23" s="590"/>
      <c r="DP23" s="590"/>
      <c r="DQ23" s="590"/>
      <c r="DR23" s="590"/>
      <c r="DS23" s="590"/>
      <c r="DT23" s="590"/>
      <c r="DU23" s="590"/>
      <c r="DV23" s="590"/>
      <c r="DW23" s="590"/>
      <c r="DX23" s="590"/>
      <c r="DY23" s="590"/>
      <c r="DZ23" s="590"/>
      <c r="EA23" s="590"/>
      <c r="EB23" s="590"/>
      <c r="EC23" s="590"/>
      <c r="ED23" s="590"/>
      <c r="EE23" s="590"/>
      <c r="EF23" s="590"/>
      <c r="EG23" s="590"/>
      <c r="EH23" s="590"/>
      <c r="EI23" s="590"/>
      <c r="EJ23" s="590"/>
      <c r="EK23" s="590"/>
      <c r="EL23" s="590"/>
      <c r="EM23" s="590"/>
      <c r="EN23" s="590"/>
      <c r="EO23" s="590"/>
      <c r="EP23" s="590"/>
      <c r="EQ23" s="590"/>
      <c r="ER23" s="590"/>
      <c r="ES23" s="590"/>
      <c r="ET23" s="590"/>
      <c r="EU23" s="590"/>
      <c r="EV23" s="590"/>
      <c r="EW23" s="590"/>
      <c r="EX23" s="590"/>
      <c r="EY23" s="590"/>
      <c r="EZ23" s="590"/>
      <c r="FA23" s="590"/>
      <c r="FB23" s="590"/>
      <c r="FC23" s="590"/>
      <c r="FD23" s="590"/>
      <c r="FE23" s="590"/>
      <c r="FF23" s="590"/>
      <c r="FG23" s="590"/>
    </row>
    <row r="24" spans="1:163" s="4" customFormat="1" ht="27" customHeight="1" x14ac:dyDescent="0.2">
      <c r="A24" s="590"/>
      <c r="B24" s="590"/>
      <c r="C24" s="590"/>
      <c r="D24" s="590"/>
      <c r="E24" s="590"/>
      <c r="F24" s="590"/>
      <c r="G24" s="590"/>
      <c r="H24" s="590"/>
      <c r="I24" s="590"/>
      <c r="J24" s="590"/>
      <c r="K24" s="590"/>
      <c r="L24" s="590"/>
      <c r="M24" s="590"/>
      <c r="N24" s="590"/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0"/>
      <c r="AU24" s="590"/>
      <c r="AV24" s="590"/>
      <c r="AW24" s="590"/>
      <c r="AX24" s="590"/>
      <c r="AY24" s="590"/>
      <c r="AZ24" s="590"/>
      <c r="BA24" s="590"/>
      <c r="BB24" s="590"/>
      <c r="BC24" s="590"/>
      <c r="BD24" s="590"/>
      <c r="BE24" s="590"/>
      <c r="BF24" s="590"/>
      <c r="BG24" s="590"/>
      <c r="BH24" s="590"/>
      <c r="BI24" s="590"/>
      <c r="BJ24" s="590"/>
      <c r="BK24" s="590"/>
      <c r="BL24" s="590"/>
      <c r="BM24" s="590"/>
      <c r="BN24" s="590"/>
      <c r="BO24" s="590"/>
      <c r="BP24" s="590"/>
      <c r="BQ24" s="590"/>
      <c r="BR24" s="590"/>
      <c r="BS24" s="590"/>
      <c r="BT24" s="590"/>
      <c r="BU24" s="590"/>
      <c r="BV24" s="590"/>
      <c r="BW24" s="590"/>
      <c r="BX24" s="590"/>
      <c r="BY24" s="590"/>
      <c r="BZ24" s="590"/>
      <c r="CA24" s="590"/>
      <c r="CB24" s="590"/>
      <c r="CC24" s="590"/>
      <c r="CD24" s="590"/>
      <c r="CE24" s="590"/>
      <c r="CF24" s="590"/>
      <c r="CG24" s="590"/>
      <c r="CH24" s="590"/>
      <c r="CI24" s="590"/>
      <c r="CJ24" s="590"/>
      <c r="CK24" s="590"/>
      <c r="CL24" s="590"/>
      <c r="CM24" s="590"/>
      <c r="CN24" s="590"/>
      <c r="CO24" s="590"/>
      <c r="CP24" s="590"/>
      <c r="CQ24" s="590"/>
      <c r="CR24" s="590"/>
      <c r="CS24" s="590"/>
      <c r="CT24" s="590"/>
      <c r="CU24" s="590"/>
      <c r="CV24" s="590"/>
      <c r="CW24" s="590"/>
      <c r="CX24" s="590"/>
      <c r="CY24" s="590"/>
      <c r="CZ24" s="590"/>
      <c r="DA24" s="590"/>
      <c r="DB24" s="590"/>
      <c r="DC24" s="590"/>
      <c r="DD24" s="590"/>
      <c r="DE24" s="590"/>
      <c r="DF24" s="590"/>
      <c r="DG24" s="590"/>
      <c r="DH24" s="590"/>
      <c r="DI24" s="590"/>
      <c r="DJ24" s="590"/>
      <c r="DK24" s="590"/>
      <c r="DL24" s="590"/>
      <c r="DM24" s="590"/>
      <c r="DN24" s="590"/>
      <c r="DO24" s="590"/>
      <c r="DP24" s="590"/>
      <c r="DQ24" s="590"/>
      <c r="DR24" s="590"/>
      <c r="DS24" s="590"/>
      <c r="DT24" s="590"/>
      <c r="DU24" s="590"/>
      <c r="DV24" s="590"/>
      <c r="DW24" s="590"/>
      <c r="DX24" s="590"/>
      <c r="DY24" s="590"/>
      <c r="DZ24" s="590"/>
      <c r="EA24" s="590"/>
      <c r="EB24" s="590"/>
      <c r="EC24" s="590"/>
      <c r="ED24" s="590"/>
      <c r="EE24" s="590"/>
      <c r="EF24" s="590"/>
      <c r="EG24" s="590"/>
      <c r="EH24" s="590"/>
      <c r="EI24" s="590"/>
      <c r="EJ24" s="590"/>
      <c r="EK24" s="590"/>
      <c r="EL24" s="590"/>
      <c r="EM24" s="590"/>
      <c r="EN24" s="590"/>
      <c r="EO24" s="590"/>
      <c r="EP24" s="590"/>
      <c r="EQ24" s="590"/>
      <c r="ER24" s="590"/>
      <c r="ES24" s="590"/>
      <c r="ET24" s="590"/>
      <c r="EU24" s="590"/>
      <c r="EV24" s="590"/>
      <c r="EW24" s="590"/>
      <c r="EX24" s="590"/>
      <c r="EY24" s="590"/>
      <c r="EZ24" s="590"/>
      <c r="FA24" s="590"/>
      <c r="FB24" s="590"/>
      <c r="FC24" s="590"/>
      <c r="FD24" s="590"/>
      <c r="FE24" s="590"/>
      <c r="FF24" s="590"/>
      <c r="FG24" s="590"/>
    </row>
    <row r="25" spans="1:163" s="4" customFormat="1" ht="14.2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6"/>
      <c r="FG25" s="6"/>
    </row>
    <row r="26" spans="1:163" s="4" customFormat="1" ht="59.25" customHeight="1" x14ac:dyDescent="0.2">
      <c r="A26" s="590"/>
      <c r="B26" s="590"/>
      <c r="C26" s="590"/>
      <c r="D26" s="590"/>
      <c r="E26" s="590"/>
      <c r="F26" s="590"/>
      <c r="G26" s="590"/>
      <c r="H26" s="590"/>
      <c r="I26" s="590"/>
      <c r="J26" s="590"/>
      <c r="K26" s="590"/>
      <c r="L26" s="590"/>
      <c r="M26" s="590"/>
      <c r="N26" s="590"/>
      <c r="O26" s="590"/>
      <c r="P26" s="590"/>
      <c r="Q26" s="590"/>
      <c r="R26" s="590"/>
      <c r="S26" s="590"/>
      <c r="T26" s="590"/>
      <c r="U26" s="590"/>
      <c r="V26" s="590"/>
      <c r="W26" s="590"/>
      <c r="X26" s="590"/>
      <c r="Y26" s="590"/>
      <c r="Z26" s="590"/>
      <c r="AA26" s="590"/>
      <c r="AB26" s="590"/>
      <c r="AC26" s="590"/>
      <c r="AD26" s="590"/>
      <c r="AE26" s="590"/>
      <c r="AF26" s="590"/>
      <c r="AG26" s="590"/>
      <c r="AH26" s="590"/>
      <c r="AI26" s="590"/>
      <c r="AJ26" s="590"/>
      <c r="AK26" s="590"/>
      <c r="AL26" s="590"/>
      <c r="AM26" s="590"/>
      <c r="AN26" s="590"/>
      <c r="AO26" s="590"/>
      <c r="AP26" s="590"/>
      <c r="AQ26" s="590"/>
      <c r="AR26" s="590"/>
      <c r="AS26" s="590"/>
      <c r="AT26" s="590"/>
      <c r="AU26" s="590"/>
      <c r="AV26" s="590"/>
      <c r="AW26" s="590"/>
      <c r="AX26" s="590"/>
      <c r="AY26" s="590"/>
      <c r="AZ26" s="590"/>
      <c r="BA26" s="590"/>
      <c r="BB26" s="590"/>
      <c r="BC26" s="590"/>
      <c r="BD26" s="590"/>
      <c r="BE26" s="590"/>
      <c r="BF26" s="590"/>
      <c r="BG26" s="590"/>
      <c r="BH26" s="590"/>
      <c r="BI26" s="590"/>
      <c r="BJ26" s="590"/>
      <c r="BK26" s="590"/>
      <c r="BL26" s="590"/>
      <c r="BM26" s="590"/>
      <c r="BN26" s="590"/>
      <c r="BO26" s="590"/>
      <c r="BP26" s="590"/>
      <c r="BQ26" s="590"/>
      <c r="BR26" s="590"/>
      <c r="BS26" s="590"/>
      <c r="BT26" s="590"/>
      <c r="BU26" s="590"/>
      <c r="BV26" s="590"/>
      <c r="BW26" s="590"/>
      <c r="BX26" s="590"/>
      <c r="BY26" s="590"/>
      <c r="BZ26" s="590"/>
      <c r="CA26" s="590"/>
      <c r="CB26" s="590"/>
      <c r="CC26" s="590"/>
      <c r="CD26" s="590"/>
      <c r="CE26" s="590"/>
      <c r="CF26" s="590"/>
      <c r="CG26" s="590"/>
      <c r="CH26" s="590"/>
      <c r="CI26" s="590"/>
      <c r="CJ26" s="590"/>
      <c r="CK26" s="590"/>
      <c r="CL26" s="590"/>
      <c r="CM26" s="590"/>
      <c r="CN26" s="590"/>
      <c r="CO26" s="590"/>
      <c r="CP26" s="590"/>
      <c r="CQ26" s="590"/>
      <c r="CR26" s="590"/>
      <c r="CS26" s="590"/>
      <c r="CT26" s="590"/>
      <c r="CU26" s="590"/>
      <c r="CV26" s="590"/>
      <c r="CW26" s="590"/>
      <c r="CX26" s="590"/>
      <c r="CY26" s="590"/>
      <c r="CZ26" s="590"/>
      <c r="DA26" s="590"/>
      <c r="DB26" s="590"/>
      <c r="DC26" s="590"/>
      <c r="DD26" s="590"/>
      <c r="DE26" s="590"/>
      <c r="DF26" s="590"/>
      <c r="DG26" s="590"/>
      <c r="DH26" s="590"/>
      <c r="DI26" s="590"/>
      <c r="DJ26" s="590"/>
      <c r="DK26" s="590"/>
      <c r="DL26" s="590"/>
      <c r="DM26" s="590"/>
      <c r="DN26" s="590"/>
      <c r="DO26" s="590"/>
      <c r="DP26" s="590"/>
      <c r="DQ26" s="590"/>
      <c r="DR26" s="590"/>
      <c r="DS26" s="590"/>
      <c r="DT26" s="590"/>
      <c r="DU26" s="590"/>
      <c r="DV26" s="590"/>
      <c r="DW26" s="590"/>
      <c r="DX26" s="590"/>
      <c r="DY26" s="590"/>
      <c r="DZ26" s="590"/>
      <c r="EA26" s="590"/>
      <c r="EB26" s="590"/>
      <c r="EC26" s="590"/>
      <c r="ED26" s="590"/>
      <c r="EE26" s="590"/>
      <c r="EF26" s="590"/>
      <c r="EG26" s="590"/>
      <c r="EH26" s="590"/>
      <c r="EI26" s="590"/>
      <c r="EJ26" s="590"/>
      <c r="EK26" s="590"/>
      <c r="EL26" s="590"/>
      <c r="EM26" s="590"/>
      <c r="EN26" s="590"/>
      <c r="EO26" s="590"/>
      <c r="EP26" s="590"/>
      <c r="EQ26" s="590"/>
      <c r="ER26" s="590"/>
      <c r="ES26" s="590"/>
      <c r="ET26" s="590"/>
      <c r="EU26" s="590"/>
      <c r="EV26" s="590"/>
      <c r="EW26" s="590"/>
      <c r="EX26" s="590"/>
      <c r="EY26" s="590"/>
      <c r="EZ26" s="590"/>
      <c r="FA26" s="590"/>
      <c r="FB26" s="590"/>
      <c r="FC26" s="590"/>
      <c r="FD26" s="590"/>
      <c r="FE26" s="590"/>
      <c r="FF26" s="590"/>
      <c r="FG26" s="590"/>
    </row>
    <row r="27" spans="1:163" ht="49.5" customHeight="1" x14ac:dyDescent="0.2">
      <c r="A27" s="591"/>
      <c r="B27" s="591"/>
      <c r="C27" s="591"/>
      <c r="D27" s="591"/>
      <c r="E27" s="591"/>
      <c r="F27" s="591"/>
      <c r="G27" s="591"/>
      <c r="H27" s="591"/>
      <c r="I27" s="591"/>
      <c r="J27" s="591"/>
      <c r="K27" s="591"/>
      <c r="L27" s="591"/>
      <c r="M27" s="591"/>
      <c r="N27" s="591"/>
      <c r="O27" s="591"/>
      <c r="P27" s="591"/>
      <c r="Q27" s="591"/>
      <c r="R27" s="591"/>
      <c r="S27" s="591"/>
      <c r="T27" s="591"/>
      <c r="U27" s="591"/>
      <c r="V27" s="591"/>
      <c r="W27" s="591"/>
      <c r="X27" s="591"/>
      <c r="Y27" s="591"/>
      <c r="Z27" s="591"/>
      <c r="AA27" s="591"/>
      <c r="AB27" s="591"/>
      <c r="AC27" s="591"/>
      <c r="AD27" s="591"/>
      <c r="AE27" s="591"/>
      <c r="AF27" s="591"/>
      <c r="AG27" s="591"/>
      <c r="AH27" s="591"/>
      <c r="AI27" s="591"/>
      <c r="AJ27" s="591"/>
      <c r="AK27" s="591"/>
      <c r="AL27" s="591"/>
      <c r="AM27" s="591"/>
      <c r="AN27" s="591"/>
      <c r="AO27" s="591"/>
      <c r="AP27" s="591"/>
      <c r="AQ27" s="591"/>
      <c r="AR27" s="591"/>
      <c r="AS27" s="591"/>
      <c r="AT27" s="591"/>
      <c r="AU27" s="591"/>
      <c r="AV27" s="591"/>
      <c r="AW27" s="591"/>
      <c r="AX27" s="591"/>
      <c r="AY27" s="591"/>
      <c r="AZ27" s="591"/>
      <c r="BA27" s="591"/>
      <c r="BB27" s="591"/>
      <c r="BC27" s="591"/>
      <c r="BD27" s="591"/>
      <c r="BE27" s="591"/>
      <c r="BF27" s="591"/>
      <c r="BG27" s="591"/>
      <c r="BH27" s="591"/>
      <c r="BI27" s="591"/>
      <c r="BJ27" s="591"/>
      <c r="BK27" s="591"/>
      <c r="BL27" s="591"/>
      <c r="BM27" s="591"/>
      <c r="BN27" s="591"/>
      <c r="BO27" s="591"/>
      <c r="BP27" s="591"/>
      <c r="BQ27" s="591"/>
      <c r="BR27" s="591"/>
      <c r="BS27" s="591"/>
      <c r="BT27" s="591"/>
      <c r="BU27" s="591"/>
      <c r="BV27" s="591"/>
      <c r="BW27" s="591"/>
      <c r="BX27" s="591"/>
      <c r="BY27" s="591"/>
      <c r="BZ27" s="591"/>
      <c r="CA27" s="591"/>
      <c r="CB27" s="591"/>
      <c r="CC27" s="591"/>
      <c r="CD27" s="591"/>
      <c r="CE27" s="591"/>
      <c r="CF27" s="591"/>
      <c r="CG27" s="591"/>
      <c r="CH27" s="591"/>
      <c r="CI27" s="591"/>
      <c r="CJ27" s="591"/>
      <c r="CK27" s="591"/>
      <c r="CL27" s="591"/>
      <c r="CM27" s="591"/>
      <c r="CN27" s="591"/>
      <c r="CO27" s="591"/>
      <c r="CP27" s="591"/>
      <c r="CQ27" s="591"/>
      <c r="CR27" s="591"/>
      <c r="CS27" s="591"/>
      <c r="CT27" s="591"/>
      <c r="CU27" s="591"/>
      <c r="CV27" s="591"/>
      <c r="CW27" s="591"/>
      <c r="CX27" s="591"/>
      <c r="CY27" s="591"/>
      <c r="CZ27" s="591"/>
      <c r="DA27" s="591"/>
      <c r="DB27" s="591"/>
      <c r="DC27" s="591"/>
      <c r="DD27" s="591"/>
      <c r="DE27" s="591"/>
      <c r="DF27" s="591"/>
      <c r="DG27" s="591"/>
      <c r="DH27" s="591"/>
      <c r="DI27" s="591"/>
      <c r="DJ27" s="591"/>
      <c r="DK27" s="591"/>
      <c r="DL27" s="591"/>
      <c r="DM27" s="591"/>
      <c r="DN27" s="591"/>
      <c r="DO27" s="591"/>
      <c r="DP27" s="591"/>
      <c r="DQ27" s="591"/>
      <c r="DR27" s="591"/>
      <c r="DS27" s="591"/>
      <c r="DT27" s="591"/>
      <c r="DU27" s="591"/>
      <c r="DV27" s="591"/>
      <c r="DW27" s="591"/>
      <c r="DX27" s="591"/>
      <c r="DY27" s="591"/>
      <c r="DZ27" s="591"/>
      <c r="EA27" s="591"/>
      <c r="EB27" s="591"/>
      <c r="EC27" s="591"/>
      <c r="ED27" s="591"/>
      <c r="EE27" s="591"/>
      <c r="EF27" s="591"/>
      <c r="EG27" s="591"/>
      <c r="EH27" s="591"/>
      <c r="EI27" s="591"/>
      <c r="EJ27" s="591"/>
      <c r="EK27" s="591"/>
      <c r="EL27" s="591"/>
      <c r="EM27" s="591"/>
      <c r="EN27" s="591"/>
      <c r="EO27" s="591"/>
      <c r="EP27" s="591"/>
      <c r="EQ27" s="591"/>
      <c r="ER27" s="591"/>
      <c r="ES27" s="591"/>
      <c r="ET27" s="591"/>
      <c r="EU27" s="591"/>
      <c r="EV27" s="591"/>
      <c r="EW27" s="591"/>
      <c r="EX27" s="591"/>
      <c r="EY27" s="591"/>
      <c r="EZ27" s="591"/>
      <c r="FA27" s="591"/>
      <c r="FB27" s="591"/>
      <c r="FC27" s="591"/>
      <c r="FD27" s="591"/>
      <c r="FE27" s="591"/>
      <c r="FF27" s="591"/>
      <c r="FG27" s="591"/>
    </row>
    <row r="28" spans="1:163" ht="42.75" customHeight="1" x14ac:dyDescent="0.2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</row>
  </sheetData>
  <mergeCells count="32">
    <mergeCell ref="BV15:FG15"/>
    <mergeCell ref="A16:BU16"/>
    <mergeCell ref="A26:FG26"/>
    <mergeCell ref="A27:FG27"/>
    <mergeCell ref="A19:FG19"/>
    <mergeCell ref="A20:FG20"/>
    <mergeCell ref="A23:FG23"/>
    <mergeCell ref="A24:FG24"/>
    <mergeCell ref="BV16:FG16"/>
    <mergeCell ref="A15:BU15"/>
    <mergeCell ref="A14:BU14"/>
    <mergeCell ref="BV14:FG14"/>
    <mergeCell ref="A11:BU11"/>
    <mergeCell ref="BV11:FG11"/>
    <mergeCell ref="A12:BU12"/>
    <mergeCell ref="BV12:FG12"/>
    <mergeCell ref="A9:AZ9"/>
    <mergeCell ref="BA9:CW9"/>
    <mergeCell ref="CX9:FG9"/>
    <mergeCell ref="A13:BU13"/>
    <mergeCell ref="BV13:FG13"/>
    <mergeCell ref="A7:AZ7"/>
    <mergeCell ref="BA7:CW7"/>
    <mergeCell ref="CX7:FG7"/>
    <mergeCell ref="A8:AZ8"/>
    <mergeCell ref="BA8:CW8"/>
    <mergeCell ref="CX8:FG8"/>
    <mergeCell ref="A1:FG1"/>
    <mergeCell ref="A3:BJ3"/>
    <mergeCell ref="BK3:FG3"/>
    <mergeCell ref="A4:BJ4"/>
    <mergeCell ref="BK4:FG4"/>
  </mergeCells>
  <pageMargins left="0.55118110236220474" right="0.39370078740157483" top="0.78740157480314965" bottom="0.39370078740157483" header="0.19685039370078741" footer="0.19685039370078741"/>
  <pageSetup paperSize="9" scale="88" firstPageNumber="4" fitToHeight="0" orientation="landscape" useFirstPageNumber="1" r:id="rId1"/>
  <headerFooter scaleWithDoc="0" alignWithMargins="0"/>
  <rowBreaks count="1" manualBreakCount="1">
    <brk id="1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Услуга 1</vt:lpstr>
      <vt:lpstr>Услуга 2</vt:lpstr>
      <vt:lpstr>Услуга 3</vt:lpstr>
      <vt:lpstr>Работа 1</vt:lpstr>
      <vt:lpstr>Работа_2</vt:lpstr>
      <vt:lpstr>Работа 3</vt:lpstr>
      <vt:lpstr>посл </vt:lpstr>
      <vt:lpstr>'посл '!Область_печати</vt:lpstr>
      <vt:lpstr>'Работа 1'!Область_печати</vt:lpstr>
      <vt:lpstr>'Работа 3'!Область_печати</vt:lpstr>
      <vt:lpstr>Работа_2!Область_печати</vt:lpstr>
      <vt:lpstr>'Услуга 1'!Область_печати</vt:lpstr>
      <vt:lpstr>'Услуга 2'!Область_печати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Никонова Е.И.</cp:lastModifiedBy>
  <cp:lastPrinted>2024-12-13T09:22:09Z</cp:lastPrinted>
  <dcterms:created xsi:type="dcterms:W3CDTF">2008-10-01T13:21:49Z</dcterms:created>
  <dcterms:modified xsi:type="dcterms:W3CDTF">2025-01-20T08:34:34Z</dcterms:modified>
</cp:coreProperties>
</file>